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<sst xmlns="http://schemas.openxmlformats.org/spreadsheetml/2006/main" count="453" uniqueCount="288">
  <si>
    <t>序号</t>
  </si>
  <si>
    <t>公司名称</t>
  </si>
  <si>
    <t>职位名称</t>
  </si>
  <si>
    <t>学历要求</t>
  </si>
  <si>
    <t>专业</t>
  </si>
  <si>
    <t>招聘人数</t>
  </si>
  <si>
    <t>职位详情</t>
  </si>
  <si>
    <t>1</t>
  </si>
  <si>
    <t>贵州优才企业管理有限公司</t>
  </si>
  <si>
    <t>人事专员</t>
  </si>
  <si>
    <t>本科及以上</t>
  </si>
  <si>
    <t>不限</t>
  </si>
  <si>
    <t>负责招聘公司空缺岗位，主要工作内容负责招聘，然后要求的话会基本的办公软件，接受零基础无经验的新人小白</t>
  </si>
  <si>
    <t>助理</t>
  </si>
  <si>
    <t>负责上班考勤的上传，业绩的统计，以及现场的一个维护。然后，主要的一个行政工作的话，就是负责人员借支的审批</t>
  </si>
  <si>
    <t>2</t>
  </si>
  <si>
    <t>贵州红旗供应链管理有限公司</t>
  </si>
  <si>
    <t>网销专员</t>
  </si>
  <si>
    <t>负责网络销售</t>
  </si>
  <si>
    <t>电商客服经理</t>
  </si>
  <si>
    <t>负责网络销售管理</t>
  </si>
  <si>
    <t>客服人员</t>
  </si>
  <si>
    <t>负责日常售后服务</t>
  </si>
  <si>
    <t>销售专员</t>
  </si>
  <si>
    <t>负责正常销售工作</t>
  </si>
  <si>
    <t>行政</t>
  </si>
  <si>
    <t>公司内日常行政文员工作</t>
  </si>
  <si>
    <t>3</t>
  </si>
  <si>
    <t>贵州省仁怀市波波匠酒业有限公司</t>
  </si>
  <si>
    <t>餐饮管培生</t>
  </si>
  <si>
    <r>
      <t>不限专业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市场营销、酒店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餐饮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旅游管理等相关专业优先</t>
    </r>
  </si>
  <si>
    <r>
      <t>一、工作内容</t>
    </r>
    <r>
      <rPr>
        <sz val="10"/>
        <color theme="1"/>
        <rFont val="Times New Roman"/>
        <charset val="134"/>
      </rPr>
      <t xml:space="preserve">
1. </t>
    </r>
    <r>
      <rPr>
        <sz val="10"/>
        <color theme="1"/>
        <rFont val="宋体"/>
        <charset val="134"/>
      </rPr>
      <t>负责客户用餐服务（餐前、餐中、餐后），全程接待、引导及需求跟进，维护良好客户关系；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宋体"/>
        <charset val="134"/>
      </rPr>
      <t>熟练讲解公司产品、菜品、酒水特色，为客户提供专业推荐；</t>
    </r>
    <r>
      <rPr>
        <sz val="10"/>
        <color theme="1"/>
        <rFont val="Times New Roman"/>
        <charset val="134"/>
      </rPr>
      <t xml:space="preserve">
3. </t>
    </r>
    <r>
      <rPr>
        <sz val="10"/>
        <color theme="1"/>
        <rFont val="宋体"/>
        <charset val="134"/>
      </rPr>
      <t>协助门店日常运营：账务核对、收支登记、物资盘点、台账管理；</t>
    </r>
    <r>
      <rPr>
        <sz val="10"/>
        <color theme="1"/>
        <rFont val="Times New Roman"/>
        <charset val="134"/>
      </rPr>
      <t xml:space="preserve">
4. </t>
    </r>
    <r>
      <rPr>
        <sz val="10"/>
        <color theme="1"/>
        <rFont val="宋体"/>
        <charset val="134"/>
      </rPr>
      <t>配合门店活动执行、现场管理，服从公司统一工作安排。</t>
    </r>
    <r>
      <rPr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宋体"/>
        <charset val="134"/>
      </rPr>
      <t>二、岗位要求</t>
    </r>
    <r>
      <rPr>
        <sz val="10"/>
        <color theme="1"/>
        <rFont val="Times New Roman"/>
        <charset val="134"/>
      </rPr>
      <t xml:space="preserve">
1. </t>
    </r>
    <r>
      <rPr>
        <sz val="10"/>
        <color theme="1"/>
        <rFont val="宋体"/>
        <charset val="134"/>
      </rPr>
      <t>全日制大专及以上学历，女生</t>
    </r>
    <r>
      <rPr>
        <sz val="10"/>
        <color theme="1"/>
        <rFont val="Times New Roman"/>
        <charset val="134"/>
      </rPr>
      <t>155cm+</t>
    </r>
    <r>
      <rPr>
        <sz val="10"/>
        <color theme="1"/>
        <rFont val="宋体"/>
        <charset val="134"/>
      </rPr>
      <t>，男生</t>
    </r>
    <r>
      <rPr>
        <sz val="10"/>
        <color theme="1"/>
        <rFont val="Times New Roman"/>
        <charset val="134"/>
      </rPr>
      <t>168cm+</t>
    </r>
    <r>
      <rPr>
        <sz val="10"/>
        <color theme="1"/>
        <rFont val="宋体"/>
        <charset val="134"/>
      </rPr>
      <t>，市场营销、酒店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餐饮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旅游管理等相关专业优先；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宋体"/>
        <charset val="134"/>
      </rPr>
      <t>形象端正、气质大方，服务意识强，吃苦耐劳、责任心强、稳定性高；</t>
    </r>
    <r>
      <rPr>
        <sz val="10"/>
        <color theme="1"/>
        <rFont val="Times New Roman"/>
        <charset val="134"/>
      </rPr>
      <t xml:space="preserve">
3. </t>
    </r>
    <r>
      <rPr>
        <sz val="10"/>
        <color theme="1"/>
        <rFont val="宋体"/>
        <charset val="134"/>
      </rPr>
      <t>普通话标准，沟通表达流畅，临场应变能力佳，能妥善处理客户问题与突发情况；</t>
    </r>
    <r>
      <rPr>
        <sz val="10"/>
        <color theme="1"/>
        <rFont val="Times New Roman"/>
        <charset val="134"/>
      </rPr>
      <t xml:space="preserve">
4. </t>
    </r>
    <r>
      <rPr>
        <sz val="10"/>
        <color theme="1"/>
        <rFont val="宋体"/>
        <charset val="134"/>
      </rPr>
      <t>学习与执行力强，可快速掌握产品、服务及运营流程，熟练使用基础办公软件，能做好台账与数据记录。</t>
    </r>
  </si>
  <si>
    <t>贵州义龙城投开发投资（集团）有限公司（贵州明安实业有限公司）</t>
  </si>
  <si>
    <t>啤酒发酵智能控制技术工程师</t>
  </si>
  <si>
    <r>
      <t>酿酒工程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食品质量与安全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食品科学与工程等相关专业</t>
    </r>
  </si>
  <si>
    <r>
      <t>1.</t>
    </r>
    <r>
      <rPr>
        <sz val="10"/>
        <rFont val="宋体"/>
        <charset val="134"/>
      </rPr>
      <t>车间设备的操作、维护，确保生产安全和生产计划按期完成；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相关生产工艺及设备参数的控制、调整，确保过程产品、产成品的各项指标符合管理要求；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认真做好各项生产记录；按照要求完成工作场所的清洁整理；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通过学习后能够独立完成酿造、发酵等工艺步骤的实施与精准控制。</t>
    </r>
  </si>
  <si>
    <t>精酿啤酒麦芽精制工艺师</t>
  </si>
  <si>
    <t>智能灌装系统调控工艺师</t>
  </si>
  <si>
    <r>
      <t>食品质量与安全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食品科学与工程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自动化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包装工程等相关专业</t>
    </r>
  </si>
  <si>
    <t>负责杀菌、灌装、包装生产线设备日常操作、调试与运行监控，确保设备按工艺参数稳定运转，保障产品生产效率与质量。</t>
  </si>
  <si>
    <t>饮料配方工艺优化工程师</t>
  </si>
  <si>
    <r>
      <t>食品质量与安全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食品科学与工程等相关专业</t>
    </r>
  </si>
  <si>
    <r>
      <t>​</t>
    </r>
    <r>
      <rPr>
        <sz val="10"/>
        <rFont val="宋体"/>
        <charset val="134"/>
      </rPr>
      <t>负责根据市场对公司饮料、刺梨等产品口味进行调配及研发。</t>
    </r>
  </si>
  <si>
    <r>
      <t>轻量化</t>
    </r>
    <r>
      <rPr>
        <sz val="10"/>
        <color rgb="FF000000"/>
        <rFont val="Times New Roman"/>
        <charset val="134"/>
      </rPr>
      <t>PET</t>
    </r>
    <r>
      <rPr>
        <sz val="10"/>
        <color rgb="FF000000"/>
        <rFont val="宋体"/>
        <charset val="134"/>
      </rPr>
      <t>瓶智能成型工艺师</t>
    </r>
  </si>
  <si>
    <t>负责厂区吹瓶机操作，负责吹瓶机按照包装生产需求运行，包括设备日常操作、调试与运行监控，确保设备按工艺参数稳定运转，保障产品生产效率与质量。</t>
  </si>
  <si>
    <t>贴标生产线智能运维技术师</t>
  </si>
  <si>
    <t>负责厂区贴标机操作，负责贴标机按照包装生产需求运行，包括设备日常操作、调试与运行监控，确保设备按工艺参数稳定运转，保障产品生产效率与质量。</t>
  </si>
  <si>
    <t>工业设备智能诊断技术师</t>
  </si>
  <si>
    <t>自动化等相关专业</t>
  </si>
  <si>
    <t>负责生产厂区各生产设备生产运行，负责生产设备维修、调试等，确保设备按工艺参数稳定运转，保障产品生产效率与质量。</t>
  </si>
  <si>
    <t>酒店管理管培生</t>
  </si>
  <si>
    <r>
      <t>酒店管理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旅游管理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工商管理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市场营销等相关专业</t>
    </r>
  </si>
  <si>
    <r>
      <t>1.</t>
    </r>
    <r>
      <rPr>
        <sz val="10"/>
        <rFont val="宋体"/>
        <charset val="134"/>
      </rPr>
      <t>全程参与旗下酒店轮岗学习，熟悉前厅接待、客房管理、客户服务、成本管控、营销推广等全流程运营工作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协助门店店长完成日常运营管理、客诉处理、团队协作、业绩复盘等工作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配合集团完成运营数据收集、品质巡查、服务优化、人才调研等专项任务</t>
    </r>
    <r>
      <rPr>
        <sz val="10"/>
        <rFont val="Times New Roman"/>
        <charset val="134"/>
      </rPr>
      <t xml:space="preserve">
4.</t>
    </r>
    <r>
      <rPr>
        <sz val="10"/>
        <rFont val="宋体"/>
        <charset val="134"/>
      </rPr>
      <t>参与集团定期培训、管理研讨、技能考核，提升管理思维和沟通协调能力</t>
    </r>
    <r>
      <rPr>
        <sz val="10"/>
        <rFont val="Times New Roman"/>
        <charset val="134"/>
      </rPr>
      <t xml:space="preserve">
5.</t>
    </r>
    <r>
      <rPr>
        <sz val="10"/>
        <rFont val="宋体"/>
        <charset val="134"/>
      </rPr>
      <t>在带教导师指导下，制定个人成长计划，逐步承担管理职责</t>
    </r>
    <r>
      <rPr>
        <sz val="10"/>
        <rFont val="Times New Roman"/>
        <charset val="134"/>
      </rPr>
      <t xml:space="preserve">
6.</t>
    </r>
    <r>
      <rPr>
        <sz val="10"/>
        <rFont val="宋体"/>
        <charset val="134"/>
      </rPr>
      <t>践行品牌服务理念，维护品牌形象与口碑，为后续管理岗位奠定基础</t>
    </r>
  </si>
  <si>
    <t>5</t>
  </si>
  <si>
    <t>贵州慧亿鑫酒业有限公司</t>
  </si>
  <si>
    <t>客服销售</t>
  </si>
  <si>
    <t>专业不限</t>
  </si>
  <si>
    <t>4</t>
  </si>
  <si>
    <t>6</t>
  </si>
  <si>
    <t>贵州兴黔东浩教育科技有限公司</t>
  </si>
  <si>
    <t>市场助理</t>
  </si>
  <si>
    <t>10</t>
  </si>
  <si>
    <t>7</t>
  </si>
  <si>
    <t>贵州禾唛餐饮有限公司</t>
  </si>
  <si>
    <t>活动执行</t>
  </si>
  <si>
    <t>50</t>
  </si>
  <si>
    <r>
      <t>掌握麦当劳基础技巧：食品安全</t>
    </r>
    <r>
      <rPr>
        <sz val="10"/>
        <color theme="1"/>
        <rFont val="Times New Roman"/>
        <charset val="134"/>
      </rPr>
      <t>&amp;</t>
    </r>
    <r>
      <rPr>
        <sz val="10"/>
        <color theme="1"/>
        <rFont val="宋体"/>
        <charset val="134"/>
      </rPr>
      <t>清洁与卫生消毒、安全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保全、殷勤款待、团队合作，严格执行正确的程序且符合食品安全、清洁的餐厅以及殷勤款待我们的顾客，通过行为改变传递最佳顾客体验和麦当劳的品牌承诺。</t>
    </r>
  </si>
  <si>
    <t>管理培训</t>
  </si>
  <si>
    <t>深圳市坪山区城投酒店管理有限公司</t>
  </si>
  <si>
    <t>酒店餐饮管理</t>
  </si>
  <si>
    <t>专科及以上</t>
  </si>
  <si>
    <r>
      <t>酒店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旅游管理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烹饪专业</t>
    </r>
  </si>
  <si>
    <t>20</t>
  </si>
  <si>
    <t>负责酒店内餐饮区域的各项管理</t>
  </si>
  <si>
    <t>9</t>
  </si>
  <si>
    <t>深圳市保安服务有限公司</t>
  </si>
  <si>
    <r>
      <t>地铁安检员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列车安全员</t>
    </r>
  </si>
  <si>
    <t>负责对进站乘客及行李进行安全检查，排查违禁物品，维护安检秩序，保障地铁运营安全。</t>
  </si>
  <si>
    <t>贵州吉祥梦企业管理有限公司</t>
  </si>
  <si>
    <t>市场营销经理</t>
  </si>
  <si>
    <t>负责带领团队开发市场</t>
  </si>
  <si>
    <t>市场开发人员</t>
  </si>
  <si>
    <t>负责开发市场</t>
  </si>
  <si>
    <t>办公室行政</t>
  </si>
  <si>
    <t>负责办公室日常办公事务</t>
  </si>
  <si>
    <t>技术管理</t>
  </si>
  <si>
    <t>网络管理，信息化建设与维护</t>
  </si>
  <si>
    <t>采购经理</t>
  </si>
  <si>
    <t>供应商管理，采购谈判与合同管理</t>
  </si>
  <si>
    <t>11</t>
  </si>
  <si>
    <t>保利贵州酒店管理有限公司</t>
  </si>
  <si>
    <t>销售助理</t>
  </si>
  <si>
    <t>负责公司的营销工作</t>
  </si>
  <si>
    <t>前台接待</t>
  </si>
  <si>
    <t>负责酒店前台接待，给客户办理入住手续</t>
  </si>
  <si>
    <t>12</t>
  </si>
  <si>
    <t>贵阳市华驿中学</t>
  </si>
  <si>
    <t>招办教师</t>
  </si>
  <si>
    <t>负责给学校招聘生源</t>
  </si>
  <si>
    <t>13</t>
  </si>
  <si>
    <t>贵阳南图优品教育科技有限公司</t>
  </si>
  <si>
    <t>招生老师</t>
  </si>
  <si>
    <t>负责挖掘生源、市场引流、活动宣传和渠道合作</t>
  </si>
  <si>
    <t>升学规划师</t>
  </si>
  <si>
    <t>负责对接学生以及家长的诉求，根据学生的情况置顶个性化升学路线。</t>
  </si>
  <si>
    <t>14</t>
  </si>
  <si>
    <t>贵州省众诚诺来医疗器械有限责任公司</t>
  </si>
  <si>
    <t>推广专员</t>
  </si>
  <si>
    <t>负责推广公司的产品，寻找客户合作</t>
  </si>
  <si>
    <t>15</t>
  </si>
  <si>
    <t>贵阳市农垦品牌运营管理有限公司</t>
  </si>
  <si>
    <t>健康顾问</t>
  </si>
  <si>
    <t>负责联系客户，服务客户，给客户进行讲解健康知识，推荐合适的方案</t>
  </si>
  <si>
    <t>16</t>
  </si>
  <si>
    <t>贵阳保德城市环境管理服务有限公司</t>
  </si>
  <si>
    <t>龙洞堡机场形象店接待员</t>
  </si>
  <si>
    <t>负责在形象店内接待客户</t>
  </si>
  <si>
    <t>17</t>
  </si>
  <si>
    <t>观山湖区汐妍美容体验中心</t>
  </si>
  <si>
    <t>美容师</t>
  </si>
  <si>
    <t>美容师学徒</t>
  </si>
  <si>
    <t>18</t>
  </si>
  <si>
    <t>贵州快乐佳园装饰工程有限公司</t>
  </si>
  <si>
    <t>管培生</t>
  </si>
  <si>
    <t>客户接待</t>
  </si>
  <si>
    <t>19</t>
  </si>
  <si>
    <t>贵州梦梵传媒有限公司</t>
  </si>
  <si>
    <t>招商运营</t>
  </si>
  <si>
    <t>贵州创媒播客文化传媒有限责任公司</t>
  </si>
  <si>
    <t>新媒体运营</t>
  </si>
  <si>
    <t>21</t>
  </si>
  <si>
    <t>人本股份有限公司</t>
  </si>
  <si>
    <t>现场工程师</t>
  </si>
  <si>
    <t>本科</t>
  </si>
  <si>
    <t>机械、电气、自动化、材料等工科专业</t>
  </si>
  <si>
    <r>
      <t>定位：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掌握核心技术的创新型人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多学科交叉的复合型人才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具有实际操作能力的技能型人才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岗位职责：</t>
    </r>
    <r>
      <rPr>
        <sz val="10"/>
        <color theme="1"/>
        <rFont val="Times New Roman"/>
        <charset val="134"/>
      </rPr>
      <t xml:space="preserve">
1.</t>
    </r>
    <r>
      <rPr>
        <sz val="10"/>
        <color theme="1"/>
        <rFont val="宋体"/>
        <charset val="134"/>
      </rPr>
      <t>操作、应用机械设备进行生产加工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安装、调试生产制造装备、产线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负责产线的质量控制、换型调整、保养维修、自动化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智能化提升等</t>
    </r>
  </si>
  <si>
    <t>22</t>
  </si>
  <si>
    <t>贵州酱门尊酒品牌管理有限公司</t>
  </si>
  <si>
    <t>快速消费品</t>
  </si>
  <si>
    <r>
      <t>1.</t>
    </r>
    <r>
      <rPr>
        <sz val="10"/>
        <color theme="1"/>
        <rFont val="宋体"/>
        <charset val="134"/>
      </rPr>
      <t>邀约客户到茅台酒厂参观采购飞天茅台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向客户讲解公司产品、优势并邀约客户参加企业直采团购合作会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只要对销售工作有热情</t>
    </r>
    <r>
      <rPr>
        <sz val="10"/>
        <color theme="1"/>
        <rFont val="Times New Roman"/>
        <charset val="134"/>
      </rPr>
      <t>;</t>
    </r>
    <r>
      <rPr>
        <sz val="10"/>
        <color theme="1"/>
        <rFont val="宋体"/>
        <charset val="134"/>
      </rPr>
      <t>赚钱欲望强大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宋体"/>
        <charset val="134"/>
      </rPr>
      <t>有良好的客户服务意识</t>
    </r>
    <r>
      <rPr>
        <sz val="10"/>
        <color theme="1"/>
        <rFont val="Times New Roman"/>
        <charset val="134"/>
      </rPr>
      <t xml:space="preserve">
5.</t>
    </r>
    <r>
      <rPr>
        <sz val="10"/>
        <color theme="1"/>
        <rFont val="宋体"/>
        <charset val="134"/>
      </rPr>
      <t>团队协作能力、谈判沟通能力</t>
    </r>
    <r>
      <rPr>
        <sz val="10"/>
        <color theme="1"/>
        <rFont val="Times New Roman"/>
        <charset val="134"/>
      </rPr>
      <t xml:space="preserve">
6.</t>
    </r>
    <r>
      <rPr>
        <sz val="10"/>
        <color theme="1"/>
        <rFont val="宋体"/>
        <charset val="134"/>
      </rPr>
      <t>公司提供专业培训，老带新，可接受新人小白</t>
    </r>
  </si>
  <si>
    <t>23</t>
  </si>
  <si>
    <t>贵州众邻汇生活服务科技有限公司</t>
  </si>
  <si>
    <t>视频达人</t>
  </si>
  <si>
    <t>新媒体</t>
  </si>
  <si>
    <t>积极向上，乐观开朗</t>
  </si>
  <si>
    <t>24</t>
  </si>
  <si>
    <t>贵州天壹科技有限公司</t>
  </si>
  <si>
    <t>储备干部</t>
  </si>
  <si>
    <r>
      <t>1.</t>
    </r>
    <r>
      <rPr>
        <sz val="10"/>
        <color theme="1"/>
        <rFont val="宋体"/>
        <charset val="134"/>
      </rPr>
      <t>经过的实战轮岗培训【市场销售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团队运营管理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人力资源管理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企业运营管理】，逐步掌握公司的营销系统及企业文化，充分认识到作为管理者的责任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了解公司产品，能熟练的掌握企业品牌推广及业务开展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主要负责销售团队成员的管理及培训工作</t>
    </r>
  </si>
  <si>
    <t>销售管理培训生</t>
  </si>
  <si>
    <r>
      <t>1.</t>
    </r>
    <r>
      <rPr>
        <sz val="10"/>
        <color theme="1"/>
        <rFont val="宋体"/>
        <charset val="134"/>
      </rPr>
      <t>前期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个月熟悉并掌握公司的营销系统及企业文化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制定自己团队每月的销售计划，开发新客户及维护老客户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主要负责团队人员的管理及培训工作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宋体"/>
        <charset val="134"/>
      </rPr>
      <t>公司会安排优秀主管亲自一对一的培训</t>
    </r>
  </si>
  <si>
    <t>25</t>
  </si>
  <si>
    <t>贵州茂强教育管理有限公司</t>
  </si>
  <si>
    <t>人事</t>
  </si>
  <si>
    <t>高铁、机场安检人员</t>
  </si>
  <si>
    <t>26</t>
  </si>
  <si>
    <t>贵州共银信息科技咨询有限公司</t>
  </si>
  <si>
    <t>客户专员</t>
  </si>
  <si>
    <t>27</t>
  </si>
  <si>
    <t>贵州境初文化传媒有限公司</t>
  </si>
  <si>
    <t>28</t>
  </si>
  <si>
    <t>贵州呼哪儿数据服务有限公司</t>
  </si>
  <si>
    <t>客服代表</t>
  </si>
  <si>
    <t>29</t>
  </si>
  <si>
    <t>瓴泓智能科技（贵州）有限公司</t>
  </si>
  <si>
    <t>数据标注师</t>
  </si>
  <si>
    <t>计算机专业优先</t>
  </si>
  <si>
    <t>机灵，会用电脑优先</t>
  </si>
  <si>
    <t>数据标注审核员</t>
  </si>
  <si>
    <r>
      <t>智能</t>
    </r>
    <r>
      <rPr>
        <sz val="10"/>
        <color theme="1"/>
        <rFont val="Times New Roman"/>
        <charset val="134"/>
      </rPr>
      <t>AI</t>
    </r>
    <r>
      <rPr>
        <sz val="10"/>
        <color theme="1"/>
        <rFont val="宋体"/>
        <charset val="134"/>
      </rPr>
      <t>图片处理师</t>
    </r>
  </si>
  <si>
    <t>30</t>
  </si>
  <si>
    <t>贵州天门文化传媒有限公司</t>
  </si>
  <si>
    <r>
      <t xml:space="preserve"> 1.</t>
    </r>
    <r>
      <rPr>
        <sz val="10"/>
        <color theme="1"/>
        <rFont val="宋体"/>
        <charset val="134"/>
      </rPr>
      <t>才艺或人设：有明确特长（唱歌、舞蹈、脱口秀等）或差异化人设（搞笑、治愈、专业），形成记忆点。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技能栈：熟练使用直播设备（手机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补光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麦克风）；会基础剪辑、脚本策划；能看懂数据复盘（在线、停留、转化）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。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职业素养：抗压强、高自律，能稳定开播；遵守平台规则，不触碰违规红线</t>
    </r>
  </si>
  <si>
    <t>行政前台</t>
  </si>
  <si>
    <r>
      <t>1.</t>
    </r>
    <r>
      <rPr>
        <sz val="10"/>
        <color theme="1"/>
        <rFont val="宋体"/>
        <charset val="134"/>
      </rPr>
      <t>年龄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周岁以上，高中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中专及以上学历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熟练使用</t>
    </r>
    <r>
      <rPr>
        <sz val="10"/>
        <color theme="1"/>
        <rFont val="Times New Roman"/>
        <charset val="134"/>
      </rPr>
      <t>Office</t>
    </r>
    <r>
      <rPr>
        <sz val="10"/>
        <color theme="1"/>
        <rFont val="宋体"/>
        <charset val="134"/>
      </rPr>
      <t>办公软件（</t>
    </r>
    <r>
      <rPr>
        <sz val="10"/>
        <color theme="1"/>
        <rFont val="Times New Roman"/>
        <charset val="134"/>
      </rPr>
      <t>Word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Excel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PPT</t>
    </r>
    <r>
      <rPr>
        <sz val="10"/>
        <color theme="1"/>
        <rFont val="宋体"/>
        <charset val="134"/>
      </rPr>
      <t>）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形象得体，举止大方，沟通自然</t>
    </r>
  </si>
  <si>
    <r>
      <t>1.</t>
    </r>
    <r>
      <rPr>
        <sz val="10"/>
        <color theme="1"/>
        <rFont val="宋体"/>
        <charset val="134"/>
      </rPr>
      <t>熟练使用办公软件（</t>
    </r>
    <r>
      <rPr>
        <sz val="10"/>
        <color theme="1"/>
        <rFont val="Times New Roman"/>
        <charset val="134"/>
      </rPr>
      <t>Word/Excel/PPT</t>
    </r>
    <r>
      <rPr>
        <sz val="10"/>
        <color theme="1"/>
        <rFont val="宋体"/>
        <charset val="134"/>
      </rPr>
      <t>），能做表格、统计考勤、整理档案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了解劳动法基础常识，能规范办理用工手续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具备基础招聘能力：发布岗位、邀约面试、跟进入职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宋体"/>
        <charset val="134"/>
      </rPr>
      <t>细心严谨，人事数据、档案、合同无遗漏、无错漏</t>
    </r>
  </si>
  <si>
    <t>舞蹈老师</t>
  </si>
  <si>
    <r>
      <t>1.</t>
    </r>
    <r>
      <rPr>
        <sz val="10"/>
        <color theme="1"/>
        <rFont val="宋体"/>
        <charset val="134"/>
      </rPr>
      <t>舞蹈相关专业毕业，具备扎实的舞蹈功底，熟悉中国舞、街舞、爵士、拉丁等至少一类舞蹈体系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具备完整的舞蹈教学能力，能独立编排舞蹈、设计课堂内容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有考级、比赛、演出指导经验者优先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宋体"/>
        <charset val="134"/>
      </rPr>
      <t>能规范示范动作，纠正学员体态，保证教学安全</t>
    </r>
  </si>
  <si>
    <t>音乐老师</t>
  </si>
  <si>
    <r>
      <t>1.</t>
    </r>
    <r>
      <rPr>
        <sz val="10"/>
        <color theme="1"/>
        <rFont val="宋体"/>
        <charset val="134"/>
      </rPr>
      <t>音乐教育、声乐、器乐等相关专业，大专及以上学历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精通至少一项专业：声乐、钢琴、古筝、吉他、小提琴等，基本功扎实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熟悉乐理知识、视唱练耳，能独立完成备课、授课与曲目编排</t>
    </r>
  </si>
  <si>
    <t>31</t>
  </si>
  <si>
    <t>良驹汽车贸易集团有限公司</t>
  </si>
  <si>
    <r>
      <t>招聘要求：</t>
    </r>
    <r>
      <rPr>
        <sz val="10"/>
        <color theme="1"/>
        <rFont val="Times New Roman"/>
        <charset val="134"/>
      </rPr>
      <t xml:space="preserve">
1.</t>
    </r>
    <r>
      <rPr>
        <sz val="10"/>
        <color theme="1"/>
        <rFont val="宋体"/>
        <charset val="134"/>
      </rPr>
      <t>本科及以上学历，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宋体"/>
        <charset val="134"/>
      </rPr>
      <t>年、</t>
    </r>
    <r>
      <rPr>
        <sz val="10"/>
        <color theme="1"/>
        <rFont val="Times New Roman"/>
        <charset val="134"/>
      </rPr>
      <t>2026</t>
    </r>
    <r>
      <rPr>
        <sz val="10"/>
        <color theme="1"/>
        <rFont val="宋体"/>
        <charset val="134"/>
      </rPr>
      <t>年毕业生，专业不限；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培训期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个月，接受公司安排的培训岗位和工作地点，工作地点包括集团公司下属公司深圳、海南、遵义、毕节、铜仁等。培训结束后根据个人综合能力定岗和晋升。</t>
    </r>
    <r>
      <rPr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宋体"/>
        <charset val="134"/>
      </rPr>
      <t>发展通道：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关键岗位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部门主管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部门经理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分公司经理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店总</t>
    </r>
    <r>
      <rPr>
        <sz val="10"/>
        <color theme="1"/>
        <rFont val="Times New Roman"/>
        <charset val="134"/>
      </rPr>
      <t>—</t>
    </r>
    <r>
      <rPr>
        <sz val="10"/>
        <color theme="1"/>
        <rFont val="宋体"/>
        <charset val="134"/>
      </rPr>
      <t>业务总监</t>
    </r>
    <r>
      <rPr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宋体"/>
        <charset val="134"/>
      </rPr>
      <t>任职要求：</t>
    </r>
    <r>
      <rPr>
        <sz val="10"/>
        <color theme="1"/>
        <rFont val="Times New Roman"/>
        <charset val="134"/>
      </rPr>
      <t xml:space="preserve">
1.</t>
    </r>
    <r>
      <rPr>
        <sz val="10"/>
        <color theme="1"/>
        <rFont val="宋体"/>
        <charset val="134"/>
      </rPr>
      <t>全日制本科学历，性格开朗；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喜欢汽车行业，并计划在此行业长期稳定发展；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温馨提示：介意外派一定慎投；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公司福利：免费住宿、餐补、购买社保、节日福利（中秋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春节）、购车优惠、餐补等；</t>
    </r>
    <r>
      <rPr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宋体"/>
        <charset val="134"/>
      </rPr>
      <t>公司地址：</t>
    </r>
    <r>
      <rPr>
        <sz val="10"/>
        <color theme="1"/>
        <rFont val="宋体"/>
        <charset val="134"/>
      </rPr>
      <t>贵州省遵义市播州区龙坑镇黔北国际汽车城北三路五菱</t>
    </r>
    <r>
      <rPr>
        <sz val="10"/>
        <color theme="1"/>
        <rFont val="Times New Roman"/>
        <charset val="134"/>
      </rPr>
      <t>4S</t>
    </r>
    <r>
      <rPr>
        <sz val="10"/>
        <color theme="1"/>
        <rFont val="宋体"/>
        <charset val="134"/>
      </rPr>
      <t>店</t>
    </r>
  </si>
  <si>
    <t>32</t>
  </si>
  <si>
    <t>贵州省仁怀市大朝梦酒业有限公司</t>
  </si>
  <si>
    <t>销售经理</t>
  </si>
  <si>
    <r>
      <t>1.</t>
    </r>
    <r>
      <rPr>
        <sz val="10"/>
        <color theme="1"/>
        <rFont val="宋体"/>
        <charset val="134"/>
      </rPr>
      <t>经验：有白酒、快消品或酒类行业销售经验者优先。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能力素质：具备较强的沟通表达能力、谈判技巧及抗压能力。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意识：具备强烈的责任心与团队合作精神，认同白酒文化。</t>
    </r>
  </si>
  <si>
    <t>33</t>
  </si>
  <si>
    <t>贵州省仁怀市茅台镇大唐酒业有限公司</t>
  </si>
  <si>
    <t>运营主播</t>
  </si>
  <si>
    <r>
      <t>1.</t>
    </r>
    <r>
      <rPr>
        <sz val="10"/>
        <color theme="1"/>
        <rFont val="宋体"/>
        <charset val="134"/>
      </rPr>
      <t>负责酒厂抖音、视频号等主流平台的直播运营；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结合酒厂品牌理念与酒文化，输出有吸引力、有专业度的直播内容；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配合团队完成短视频拍摄剪辑，打造直播间引流内容，扩大品牌曝光，助力新品推广、节日促销等活动落地。</t>
    </r>
    <r>
      <rPr>
        <sz val="10"/>
        <color theme="1"/>
        <rFont val="Times New Roman"/>
        <charset val="134"/>
      </rPr>
      <t xml:space="preserve">
5.</t>
    </r>
    <r>
      <rPr>
        <sz val="10"/>
        <color theme="1"/>
        <rFont val="宋体"/>
        <charset val="134"/>
      </rPr>
      <t>维护直播间粉丝流量，及时回复粉丝咨询，处理售后反馈，提升客户满意度与复购率。</t>
    </r>
  </si>
  <si>
    <t>34</t>
  </si>
  <si>
    <t>习水德康农牧有限公司</t>
  </si>
  <si>
    <t>生猪养殖技术员</t>
  </si>
  <si>
    <r>
      <t>1.</t>
    </r>
    <r>
      <rPr>
        <sz val="10"/>
        <color theme="1"/>
        <rFont val="宋体"/>
        <charset val="134"/>
      </rPr>
      <t>严格按照五大程序、生产管理操作手册等生产相关规定执行操作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负责做好猪只的饲喂、保健、接产、疫苗等日常工作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负责录入相关数据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宋体"/>
        <charset val="134"/>
      </rPr>
      <t>参与本舍生物安全相关设施、设备维护、运行工作</t>
    </r>
  </si>
  <si>
    <t>35</t>
  </si>
  <si>
    <t>贵州仁怀华昱酒业有限公司</t>
  </si>
  <si>
    <t>销售、客服人员</t>
  </si>
  <si>
    <t>市场营销、电子商务、旅游管理、酒店管理</t>
  </si>
  <si>
    <r>
      <t>（一）岗位名称：销售主管</t>
    </r>
    <r>
      <rPr>
        <b/>
        <sz val="10"/>
        <color theme="1"/>
        <rFont val="Times New Roman"/>
        <charset val="134"/>
      </rPr>
      <t xml:space="preserve"> </t>
    </r>
    <r>
      <rPr>
        <sz val="10"/>
        <color theme="1"/>
        <rFont val="Times New Roman"/>
        <charset val="134"/>
      </rPr>
      <t xml:space="preserve">
1.</t>
    </r>
    <r>
      <rPr>
        <sz val="10"/>
        <color theme="1"/>
        <rFont val="宋体"/>
        <charset val="134"/>
      </rPr>
      <t>任职要求：</t>
    </r>
    <r>
      <rPr>
        <sz val="10"/>
        <color theme="1"/>
        <rFont val="Times New Roman"/>
        <charset val="134"/>
      </rPr>
      <t xml:space="preserve">
(1)</t>
    </r>
    <r>
      <rPr>
        <sz val="10"/>
        <color theme="1"/>
        <rFont val="宋体"/>
        <charset val="134"/>
      </rPr>
      <t>业绩攻坚：开发维护高端客户，统筹各类产品销售推广，确保完成业绩及回款目标。</t>
    </r>
    <r>
      <rPr>
        <sz val="10"/>
        <color theme="1"/>
        <rFont val="Times New Roman"/>
        <charset val="134"/>
      </rPr>
      <t xml:space="preserve">
(2)</t>
    </r>
    <r>
      <rPr>
        <sz val="10"/>
        <color theme="1"/>
        <rFont val="宋体"/>
        <charset val="134"/>
      </rPr>
      <t>业务统筹：制定销售策略，整合资源，策划高端品鉴、酒庄体验等活动，助力客户转化复购。</t>
    </r>
    <r>
      <rPr>
        <sz val="10"/>
        <color theme="1"/>
        <rFont val="Times New Roman"/>
        <charset val="134"/>
      </rPr>
      <t xml:space="preserve">
(3)</t>
    </r>
    <r>
      <rPr>
        <sz val="10"/>
        <color theme="1"/>
        <rFont val="宋体"/>
        <charset val="134"/>
      </rPr>
      <t>客户管理：建立客户档案，跟进核心客户需求，提升客户满意度与忠诚度，打造良好口碑。</t>
    </r>
    <r>
      <rPr>
        <sz val="10"/>
        <color theme="1"/>
        <rFont val="Times New Roman"/>
        <charset val="134"/>
      </rPr>
      <t xml:space="preserve">
(4)</t>
    </r>
    <r>
      <rPr>
        <sz val="10"/>
        <color theme="1"/>
        <rFont val="宋体"/>
        <charset val="134"/>
      </rPr>
      <t>品牌传递：传递品牌文化与产品优势，维护高端品牌形象，推动文化</t>
    </r>
    <r>
      <rPr>
        <sz val="10"/>
        <color theme="1"/>
        <rFont val="Times New Roman"/>
        <charset val="134"/>
      </rPr>
      <t>IP</t>
    </r>
    <r>
      <rPr>
        <sz val="10"/>
        <color theme="1"/>
        <rFont val="宋体"/>
        <charset val="134"/>
      </rPr>
      <t>与销售融合。</t>
    </r>
    <r>
      <rPr>
        <sz val="10"/>
        <color theme="1"/>
        <rFont val="Times New Roman"/>
        <charset val="134"/>
      </rPr>
      <t xml:space="preserve">
(5)</t>
    </r>
    <r>
      <rPr>
        <sz val="10"/>
        <color theme="1"/>
        <rFont val="宋体"/>
        <charset val="134"/>
      </rPr>
      <t>复盘优化：汇总分析销售数据，优化销售策略与服务流程，保障销售工作顺畅推进。</t>
    </r>
    <r>
      <rPr>
        <sz val="10"/>
        <color theme="1"/>
        <rFont val="Times New Roman"/>
        <charset val="134"/>
      </rPr>
      <t xml:space="preserve">
(6)</t>
    </r>
    <r>
      <rPr>
        <sz val="10"/>
        <color theme="1"/>
        <rFont val="宋体"/>
        <charset val="134"/>
      </rPr>
      <t>合规管控：遵守公司制度，规范团队销售行为，防范销售风险。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任职要求：</t>
    </r>
    <r>
      <rPr>
        <sz val="10"/>
        <color theme="1"/>
        <rFont val="Times New Roman"/>
        <charset val="134"/>
      </rPr>
      <t xml:space="preserve">
(1)</t>
    </r>
    <r>
      <rPr>
        <sz val="10"/>
        <color theme="1"/>
        <rFont val="宋体"/>
        <charset val="134"/>
      </rPr>
      <t>大专及以上学历，形象佳，具备良好商务礼仪与沟通能力。熟悉销售流程，能熟练使用办公软件，具备基础数据复盘能力。</t>
    </r>
    <r>
      <rPr>
        <sz val="10"/>
        <color theme="1"/>
        <rFont val="Times New Roman"/>
        <charset val="134"/>
      </rPr>
      <t xml:space="preserve">
(2)</t>
    </r>
    <r>
      <rPr>
        <sz val="10"/>
        <color theme="1"/>
        <rFont val="宋体"/>
        <charset val="134"/>
      </rPr>
      <t>认同公司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三生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理念，热爱酱酒行业，了解高端酱酒知识，认可高端会员制模式。</t>
    </r>
    <r>
      <rPr>
        <sz val="10"/>
        <color theme="1"/>
        <rFont val="Times New Roman"/>
        <charset val="134"/>
      </rPr>
      <t xml:space="preserve">
(3)</t>
    </r>
    <r>
      <rPr>
        <sz val="10"/>
        <color theme="1"/>
        <rFont val="宋体"/>
        <charset val="134"/>
      </rPr>
      <t>目标感强、责任心强，能抗压，诚信敬业，有团队协作精神，愿与企业共成长。能适度出差，无不良从业记录。</t>
    </r>
    <r>
      <rPr>
        <sz val="10"/>
        <color theme="1"/>
        <rFont val="Times New Roman"/>
        <charset val="134"/>
      </rPr>
      <t xml:space="preserve">
(4)3</t>
    </r>
    <r>
      <rPr>
        <sz val="10"/>
        <color theme="1"/>
        <rFont val="宋体"/>
        <charset val="134"/>
      </rPr>
      <t>年及以上高端酱酒、高端消费品销售管理经验，有相关客户资源者加分。具备优秀的团队管理能力，有团队搭建、业绩达成案例。</t>
    </r>
    <r>
      <rPr>
        <sz val="10"/>
        <color theme="1"/>
        <rFont val="Times New Roman"/>
        <charset val="134"/>
      </rPr>
      <t xml:space="preserve">
(5)</t>
    </r>
    <r>
      <rPr>
        <sz val="10"/>
        <color theme="1"/>
        <rFont val="宋体"/>
        <charset val="134"/>
      </rPr>
      <t>具备市场洞察力与营销策划能力，擅长整合资源、策划活动；具备商务谈判与客户维护能力，能精准对接客户。</t>
    </r>
    <r>
      <rPr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宋体"/>
        <charset val="134"/>
      </rPr>
      <t>（二）岗位名称：销售专员</t>
    </r>
    <r>
      <rPr>
        <sz val="10"/>
        <color theme="1"/>
        <rFont val="Times New Roman"/>
        <charset val="134"/>
      </rPr>
      <t xml:space="preserve">  
1. </t>
    </r>
    <r>
      <rPr>
        <sz val="10"/>
        <color theme="1"/>
        <rFont val="宋体"/>
        <charset val="134"/>
      </rPr>
      <t>岗位职责：</t>
    </r>
    <r>
      <rPr>
        <sz val="10"/>
        <color theme="1"/>
        <rFont val="Times New Roman"/>
        <charset val="134"/>
      </rPr>
      <t xml:space="preserve">
(1)</t>
    </r>
    <r>
      <rPr>
        <sz val="10"/>
        <color theme="1"/>
        <rFont val="宋体"/>
        <charset val="134"/>
      </rPr>
      <t>负责公司产品（成品酒、定制酒）的销售推广，拓展</t>
    </r>
    <r>
      <rPr>
        <sz val="10"/>
        <color theme="1"/>
        <rFont val="Times New Roman"/>
        <charset val="134"/>
      </rPr>
      <t>C</t>
    </r>
    <r>
      <rPr>
        <sz val="10"/>
        <color theme="1"/>
        <rFont val="宋体"/>
        <charset val="134"/>
      </rPr>
      <t>端客户、企业客户及经销商渠道，完成既定销售目标。</t>
    </r>
    <r>
      <rPr>
        <sz val="10"/>
        <color theme="1"/>
        <rFont val="Times New Roman"/>
        <charset val="134"/>
      </rPr>
      <t xml:space="preserve">
(2)</t>
    </r>
    <r>
      <rPr>
        <sz val="10"/>
        <color theme="1"/>
        <rFont val="宋体"/>
        <charset val="134"/>
      </rPr>
      <t>对接客户需求，提供定制酒方案、产品介绍及售后跟进服务，维护客户关系，提升客户满意度及复购率。</t>
    </r>
    <r>
      <rPr>
        <sz val="10"/>
        <color theme="1"/>
        <rFont val="Times New Roman"/>
        <charset val="134"/>
      </rPr>
      <t xml:space="preserve">
(3)</t>
    </r>
    <r>
      <rPr>
        <sz val="10"/>
        <color theme="1"/>
        <rFont val="宋体"/>
        <charset val="134"/>
      </rPr>
      <t>参与公司组织的销售活动、展会及酒庄体验活动，配合团队完成推广任务。</t>
    </r>
    <r>
      <rPr>
        <sz val="10"/>
        <color theme="1"/>
        <rFont val="Times New Roman"/>
        <charset val="134"/>
      </rPr>
      <t xml:space="preserve">
(4)</t>
    </r>
    <r>
      <rPr>
        <sz val="10"/>
        <color theme="1"/>
        <rFont val="宋体"/>
        <charset val="134"/>
      </rPr>
      <t>整理销售数据、客户信息，编制销售报表，及时反馈市场需求及行业动态。</t>
    </r>
    <r>
      <rPr>
        <sz val="10"/>
        <color theme="1"/>
        <rFont val="Times New Roman"/>
        <charset val="134"/>
      </rPr>
      <t xml:space="preserve">
(5)</t>
    </r>
    <r>
      <rPr>
        <sz val="10"/>
        <color theme="1"/>
        <rFont val="宋体"/>
        <charset val="134"/>
      </rPr>
      <t>完成上级交办的其他销售相关工作。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宋体"/>
        <charset val="134"/>
      </rPr>
      <t>任职要求：</t>
    </r>
    <r>
      <rPr>
        <sz val="10"/>
        <color theme="1"/>
        <rFont val="Times New Roman"/>
        <charset val="134"/>
      </rPr>
      <t xml:space="preserve">
(1)</t>
    </r>
    <r>
      <rPr>
        <sz val="10"/>
        <color theme="1"/>
        <rFont val="宋体"/>
        <charset val="134"/>
      </rPr>
      <t>大专及以上学历，市场营销、销售相关专业优先。</t>
    </r>
    <r>
      <rPr>
        <sz val="10"/>
        <color theme="1"/>
        <rFont val="Times New Roman"/>
        <charset val="134"/>
      </rPr>
      <t xml:space="preserve">
(2)1</t>
    </r>
    <r>
      <rPr>
        <sz val="10"/>
        <color theme="1"/>
        <rFont val="宋体"/>
        <charset val="134"/>
      </rPr>
      <t>年以上酒类销售相关工作经验，有酱香酒销售经验、客户资源者优先，优秀应届生可放宽。</t>
    </r>
    <r>
      <rPr>
        <sz val="10"/>
        <color theme="1"/>
        <rFont val="Times New Roman"/>
        <charset val="134"/>
      </rPr>
      <t xml:space="preserve">
(3)</t>
    </r>
    <r>
      <rPr>
        <sz val="10"/>
        <color theme="1"/>
        <rFont val="宋体"/>
        <charset val="134"/>
      </rPr>
      <t>具备良好的沟通表达能力、谈判能力及抗压能力，熟练使用办公软件，能适应出差。</t>
    </r>
    <r>
      <rPr>
        <sz val="10"/>
        <color theme="1"/>
        <rFont val="Times New Roman"/>
        <charset val="134"/>
      </rPr>
      <t xml:space="preserve">
(4)</t>
    </r>
    <r>
      <rPr>
        <sz val="10"/>
        <color theme="1"/>
        <rFont val="宋体"/>
        <charset val="134"/>
      </rPr>
      <t>责任心强、执行力强，具备良好的团队协作意识，对酱香酒行业有兴趣、有热情。</t>
    </r>
    <r>
      <rPr>
        <sz val="10"/>
        <color theme="1"/>
        <rFont val="Times New Roman"/>
        <charset val="134"/>
      </rPr>
      <t xml:space="preserve">
</t>
    </r>
    <r>
      <rPr>
        <b/>
        <sz val="10"/>
        <color theme="1"/>
        <rFont val="宋体"/>
        <charset val="134"/>
      </rPr>
      <t>（三）岗位名称：客服主管</t>
    </r>
    <r>
      <rPr>
        <sz val="10"/>
        <color theme="1"/>
        <rFont val="Times New Roman"/>
        <charset val="134"/>
      </rPr>
      <t xml:space="preserve">  
1. </t>
    </r>
    <r>
      <rPr>
        <sz val="10"/>
        <color theme="1"/>
        <rFont val="宋体"/>
        <charset val="134"/>
      </rPr>
      <t>岗位职责：</t>
    </r>
    <r>
      <rPr>
        <sz val="10"/>
        <color theme="1"/>
        <rFont val="Times New Roman"/>
        <charset val="134"/>
      </rPr>
      <t xml:space="preserve">
(1)</t>
    </r>
    <r>
      <rPr>
        <sz val="10"/>
        <color theme="1"/>
        <rFont val="宋体"/>
        <charset val="134"/>
      </rPr>
      <t>团队管理：搭建优化客服团队，负责客服人员培训、督导及考核，规范服务流程，提升团队专业素养与服务水平。</t>
    </r>
    <r>
      <rPr>
        <sz val="10"/>
        <color theme="1"/>
        <rFont val="Times New Roman"/>
        <charset val="134"/>
      </rPr>
      <t xml:space="preserve">
(2)</t>
    </r>
    <r>
      <rPr>
        <sz val="10"/>
        <color theme="1"/>
        <rFont val="宋体"/>
        <charset val="134"/>
      </rPr>
      <t>服务统筹：牵头处理客户咨询、诉求及投诉，统筹高端客户全流程服务，对接定制、品鉴、储藏、体验等相关部门，高效解决客户问题。</t>
    </r>
    <r>
      <rPr>
        <sz val="10"/>
        <color theme="1"/>
        <rFont val="Times New Roman"/>
        <charset val="134"/>
      </rPr>
      <t xml:space="preserve">
(3)</t>
    </r>
    <r>
      <rPr>
        <sz val="10"/>
        <color theme="1"/>
        <rFont val="宋体"/>
        <charset val="134"/>
      </rPr>
      <t>流程优化：制定服务标准与规范，汇总客户反馈数据，分析服务短板，优化流程与响应机制，提升服务效率。</t>
    </r>
    <r>
      <rPr>
        <sz val="10"/>
        <color theme="1"/>
        <rFont val="Times New Roman"/>
        <charset val="134"/>
      </rPr>
      <t xml:space="preserve">
(4)</t>
    </r>
    <r>
      <rPr>
        <sz val="10"/>
        <color theme="1"/>
        <rFont val="宋体"/>
        <charset val="134"/>
      </rPr>
      <t>客户维护：配合销售团队，跟进核心客户服务需求，协助做好客户回访、答谢等工作，助力客户留存与复购。</t>
    </r>
    <r>
      <rPr>
        <sz val="10"/>
        <color theme="1"/>
        <rFont val="Times New Roman"/>
        <charset val="134"/>
      </rPr>
      <t xml:space="preserve">
(5)</t>
    </r>
    <r>
      <rPr>
        <sz val="10"/>
        <color theme="1"/>
        <rFont val="宋体"/>
        <charset val="134"/>
      </rPr>
      <t>品牌传递：在服务全流程传递酒庄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生命、生活、生态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核心理念及产品、服务优势，维护品牌高端口碑。</t>
    </r>
    <r>
      <rPr>
        <sz val="10"/>
        <color theme="1"/>
        <rFont val="Times New Roman"/>
        <charset val="134"/>
      </rPr>
      <t xml:space="preserve">
(6)</t>
    </r>
    <r>
      <rPr>
        <sz val="10"/>
        <color theme="1"/>
        <rFont val="宋体"/>
        <charset val="134"/>
      </rPr>
      <t>数据管理：建立完善客服台账，统计客服数据，做好复盘总结，为公司业务优化提供参考。</t>
    </r>
    <r>
      <rPr>
        <sz val="10"/>
        <color theme="1"/>
        <rFont val="Times New Roman"/>
        <charset val="134"/>
      </rPr>
      <t xml:space="preserve">
(7)</t>
    </r>
    <r>
      <rPr>
        <sz val="10"/>
        <color theme="1"/>
        <rFont val="宋体"/>
        <charset val="134"/>
      </rPr>
      <t>合规管控：遵守公司规章制度，规范客服服务行为，妥善保管客户信息，防范服务风险。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宋体"/>
        <charset val="134"/>
      </rPr>
      <t>任职要求：</t>
    </r>
    <r>
      <rPr>
        <sz val="10"/>
        <color theme="1"/>
        <rFont val="Times New Roman"/>
        <charset val="134"/>
      </rPr>
      <t xml:space="preserve">
(1)</t>
    </r>
    <r>
      <rPr>
        <sz val="10"/>
        <color theme="1"/>
        <rFont val="宋体"/>
        <charset val="134"/>
      </rPr>
      <t>大专及以上学历，形象气质佳，具备优秀的商务礼仪、沟通表达及共情能力。</t>
    </r>
    <r>
      <rPr>
        <sz val="10"/>
        <color theme="1"/>
        <rFont val="Times New Roman"/>
        <charset val="134"/>
      </rPr>
      <t xml:space="preserve">
(2)</t>
    </r>
    <r>
      <rPr>
        <sz val="10"/>
        <color theme="1"/>
        <rFont val="宋体"/>
        <charset val="134"/>
      </rPr>
      <t>责任心强、有耐心，抗压能力强，诚信敬业，具备良好的团队协作精神，愿与企业共同成长。</t>
    </r>
    <r>
      <rPr>
        <sz val="10"/>
        <color theme="1"/>
        <rFont val="Times New Roman"/>
        <charset val="134"/>
      </rPr>
      <t xml:space="preserve">
(3)</t>
    </r>
    <r>
      <rPr>
        <sz val="10"/>
        <color theme="1"/>
        <rFont val="宋体"/>
        <charset val="134"/>
      </rPr>
      <t>工作严谨细致，有良好的服务意识和问题解决能力，无不良从业记录。</t>
    </r>
    <r>
      <rPr>
        <sz val="10"/>
        <color theme="1"/>
        <rFont val="Times New Roman"/>
        <charset val="134"/>
      </rPr>
      <t xml:space="preserve">
(4)2</t>
    </r>
    <r>
      <rPr>
        <sz val="10"/>
        <color theme="1"/>
        <rFont val="宋体"/>
        <charset val="134"/>
      </rPr>
      <t>年及以上客服管理经验，有酒庄、高端白酒或高端消费品客服管理经验者优先。具备优秀的团队管理能力，有客服团队搭建、培训及服务提升案例。</t>
    </r>
    <r>
      <rPr>
        <sz val="10"/>
        <color theme="1"/>
        <rFont val="Times New Roman"/>
        <charset val="134"/>
      </rPr>
      <t xml:space="preserve">
(5)</t>
    </r>
    <r>
      <rPr>
        <sz val="10"/>
        <color theme="1"/>
        <rFont val="宋体"/>
        <charset val="134"/>
      </rPr>
      <t>熟悉客服流程及客户关系管理方法，梳理服务流程、优化服务体验；具备出色的投诉处理能力，能妥善应对高端客户诉求，维护客户关系。</t>
    </r>
    <r>
      <rPr>
        <sz val="10"/>
        <color theme="1"/>
        <rFont val="Times New Roman"/>
        <charset val="134"/>
      </rPr>
      <t xml:space="preserve">
(6)</t>
    </r>
    <r>
      <rPr>
        <sz val="10"/>
        <color theme="1"/>
        <rFont val="宋体"/>
        <charset val="134"/>
      </rPr>
      <t>熟练使用办公软件及客服相关工具，具备基础的数据统计与复盘能力。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（四）岗位名称：客服专员</t>
    </r>
    <r>
      <rPr>
        <sz val="10"/>
        <color theme="1"/>
        <rFont val="Times New Roman"/>
        <charset val="134"/>
      </rPr>
      <t xml:space="preserve"> 
1. </t>
    </r>
    <r>
      <rPr>
        <sz val="10"/>
        <color theme="1"/>
        <rFont val="宋体"/>
        <charset val="134"/>
      </rPr>
      <t>岗位职责：</t>
    </r>
    <r>
      <rPr>
        <sz val="10"/>
        <color theme="1"/>
        <rFont val="Times New Roman"/>
        <charset val="134"/>
      </rPr>
      <t xml:space="preserve">
(1)</t>
    </r>
    <r>
      <rPr>
        <sz val="10"/>
        <color theme="1"/>
        <rFont val="宋体"/>
        <charset val="134"/>
      </rPr>
      <t>酒庄讲解与产品传递：负责酒庄相关讲解工作，精准传递酒庄文化、品牌理念及酱香酒等产品核心信息，提升客户对酒庄及产品的认知度与好感度。</t>
    </r>
    <r>
      <rPr>
        <sz val="10"/>
        <color theme="1"/>
        <rFont val="Times New Roman"/>
        <charset val="134"/>
      </rPr>
      <t xml:space="preserve">
(2)</t>
    </r>
    <r>
      <rPr>
        <sz val="10"/>
        <color theme="1"/>
        <rFont val="宋体"/>
        <charset val="134"/>
      </rPr>
      <t>场馆运营统筹：统筹酒庄酒馆、咖啡馆日常运营事宜，协调解决运营中的各类问题，保障场馆正常、有序运转。</t>
    </r>
    <r>
      <rPr>
        <sz val="10"/>
        <color theme="1"/>
        <rFont val="Times New Roman"/>
        <charset val="134"/>
      </rPr>
      <t xml:space="preserve">
(3)</t>
    </r>
    <r>
      <rPr>
        <sz val="10"/>
        <color theme="1"/>
        <rFont val="宋体"/>
        <charset val="134"/>
      </rPr>
      <t>客户接待与</t>
    </r>
    <r>
      <rPr>
        <sz val="10"/>
        <color theme="1"/>
        <rFont val="Times New Roman"/>
        <charset val="134"/>
      </rPr>
      <t>VIP</t>
    </r>
    <r>
      <rPr>
        <sz val="10"/>
        <color theme="1"/>
        <rFont val="宋体"/>
        <charset val="134"/>
      </rPr>
      <t>维护：做好各类来访客户的接待工作，提供优质、周到的服务；配合团队完成各类接待相关辅助工作，提升高端客户体验。</t>
    </r>
    <r>
      <rPr>
        <sz val="10"/>
        <color theme="1"/>
        <rFont val="Times New Roman"/>
        <charset val="134"/>
      </rPr>
      <t xml:space="preserve">
(4)</t>
    </r>
    <r>
      <rPr>
        <sz val="10"/>
        <color theme="1"/>
        <rFont val="宋体"/>
        <charset val="134"/>
      </rPr>
      <t>客户咨询与纠纷处理：礼貌、专业地解答客户关于酒庄产品、订单等各类咨询；接待客户投诉与建议跟进问题核实、处理及闭环，规范记录沟通内容与处理结果。</t>
    </r>
    <r>
      <rPr>
        <sz val="10"/>
        <color theme="1"/>
        <rFont val="Times New Roman"/>
        <charset val="134"/>
      </rPr>
      <t xml:space="preserve">
(5)</t>
    </r>
    <r>
      <rPr>
        <sz val="10"/>
        <color theme="1"/>
        <rFont val="宋体"/>
        <charset val="134"/>
      </rPr>
      <t>订单与售后支持：协助客户完成下单、订单进度查询、信息核对等操作；配合仓储、物流、销售等部门，保障订单正常履约。</t>
    </r>
    <r>
      <rPr>
        <sz val="10"/>
        <color theme="1"/>
        <rFont val="Times New Roman"/>
        <charset val="134"/>
      </rPr>
      <t xml:space="preserve">
(6)</t>
    </r>
    <r>
      <rPr>
        <sz val="10"/>
        <color theme="1"/>
        <rFont val="宋体"/>
        <charset val="134"/>
      </rPr>
      <t>数据管理与优化建议：整理日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周度服务及运营数据，发现数据异常向上级经理汇报。</t>
    </r>
    <r>
      <rPr>
        <sz val="10"/>
        <color theme="1"/>
        <rFont val="Times New Roman"/>
        <charset val="134"/>
      </rPr>
      <t xml:space="preserve">
(7)</t>
    </r>
    <r>
      <rPr>
        <sz val="10"/>
        <color theme="1"/>
        <rFont val="宋体"/>
        <charset val="134"/>
      </rPr>
      <t>日常合规与协作：严格遵守公司客服服务规范、话术标准及酒庄运营要求，确保客服流程和标准被严格执行，保证服务质量统一；积极配合团队完成各项服务及运营指标，高效完成上级交办的其他相关工作。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宋体"/>
        <charset val="134"/>
      </rPr>
      <t>任职要求：</t>
    </r>
    <r>
      <rPr>
        <sz val="10"/>
        <color theme="1"/>
        <rFont val="Times New Roman"/>
        <charset val="134"/>
      </rPr>
      <t xml:space="preserve">
(1)</t>
    </r>
    <r>
      <rPr>
        <sz val="10"/>
        <color theme="1"/>
        <rFont val="宋体"/>
        <charset val="134"/>
      </rPr>
      <t>大专及以上，旅游管理、播音主持等相关专业优先。</t>
    </r>
    <r>
      <rPr>
        <sz val="10"/>
        <color theme="1"/>
        <rFont val="Times New Roman"/>
        <charset val="134"/>
      </rPr>
      <t xml:space="preserve">
(2)1</t>
    </r>
    <r>
      <rPr>
        <sz val="10"/>
        <color theme="1"/>
        <rFont val="宋体"/>
        <charset val="134"/>
      </rPr>
      <t>年以上讲解或导游经验，有酒庄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博物馆讲解经验者优先。</t>
    </r>
    <r>
      <rPr>
        <sz val="10"/>
        <color theme="1"/>
        <rFont val="Times New Roman"/>
        <charset val="134"/>
      </rPr>
      <t xml:space="preserve">
(3)</t>
    </r>
    <r>
      <rPr>
        <sz val="10"/>
        <color theme="1"/>
        <rFont val="宋体"/>
        <charset val="134"/>
      </rPr>
      <t>熟悉白酒文化与酒庄历史，表达能力强，能独立完成讲解与接待配合。</t>
    </r>
    <r>
      <rPr>
        <sz val="10"/>
        <color theme="1"/>
        <rFont val="Times New Roman"/>
        <charset val="134"/>
      </rPr>
      <t xml:space="preserve">
(4)</t>
    </r>
    <r>
      <rPr>
        <sz val="10"/>
        <color theme="1"/>
        <rFont val="宋体"/>
        <charset val="134"/>
      </rPr>
      <t>形象气质佳，普通话标准，具备一定的控场能力。</t>
    </r>
  </si>
  <si>
    <t>36</t>
  </si>
  <si>
    <t>仁怀创盟铂尔曼酒店</t>
  </si>
  <si>
    <t>人才服务经理</t>
  </si>
  <si>
    <r>
      <t>不限专业，酒店管理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旅游管理等相关优先</t>
    </r>
  </si>
  <si>
    <r>
      <t>餐饮服务员、前台接待员、宾客服务中心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预订员、礼宾员</t>
    </r>
    <r>
      <rPr>
        <sz val="10"/>
        <color theme="1"/>
        <rFont val="Times New Roman"/>
        <charset val="134"/>
      </rPr>
      <t xml:space="preserve">  
</t>
    </r>
    <r>
      <rPr>
        <sz val="10"/>
        <color theme="1"/>
        <rFont val="宋体"/>
        <charset val="134"/>
      </rPr>
      <t>联系电话：</t>
    </r>
    <r>
      <rPr>
        <sz val="10"/>
        <color theme="1"/>
        <rFont val="Times New Roman"/>
        <charset val="134"/>
      </rPr>
      <t>15284403262/19312138800</t>
    </r>
  </si>
  <si>
    <t>贵州沪娱文化传媒有限公司</t>
  </si>
  <si>
    <t>人事前台</t>
  </si>
  <si>
    <t>负责公司来访人员的登记、引导与接待，维护公司良好形象；管理公司门禁系统及员工工卡</t>
  </si>
  <si>
    <t>发布招聘信息，筛选简历，电话邀约面试</t>
  </si>
  <si>
    <t>直播运营</t>
  </si>
  <si>
    <r>
      <t>1.</t>
    </r>
    <r>
      <rPr>
        <sz val="10"/>
        <color theme="1"/>
        <rFont val="宋体"/>
        <charset val="134"/>
      </rPr>
      <t>策略制定</t>
    </r>
    <r>
      <rPr>
        <sz val="10"/>
        <color theme="1"/>
        <rFont val="Times New Roman"/>
        <charset val="134"/>
      </rPr>
      <t xml:space="preserve">       2.</t>
    </r>
    <r>
      <rPr>
        <sz val="10"/>
        <color theme="1"/>
        <rFont val="宋体"/>
        <charset val="134"/>
      </rPr>
      <t>脚本策划</t>
    </r>
    <r>
      <rPr>
        <sz val="10"/>
        <color theme="1"/>
        <rFont val="Times New Roman"/>
        <charset val="134"/>
      </rPr>
      <t xml:space="preserve">    3.</t>
    </r>
    <r>
      <rPr>
        <sz val="10"/>
        <color theme="1"/>
        <rFont val="宋体"/>
        <charset val="134"/>
      </rPr>
      <t>场控执行</t>
    </r>
  </si>
  <si>
    <t>化妆师</t>
  </si>
  <si>
    <t>独立完成各类妆面（包括但不限于新娘妆、晚宴妆、影视特效妆、舞台妆、日常妆），确保妆面清透、持久、符合拍摄或场景需求。</t>
  </si>
  <si>
    <t>贵州城市职业技工学校</t>
  </si>
  <si>
    <t>对接家长</t>
  </si>
  <si>
    <t>大学生储备干部</t>
  </si>
  <si>
    <t>学校事务</t>
  </si>
  <si>
    <t>沈阳融联商务服务有限公司贵阳分公司</t>
  </si>
  <si>
    <t>客服售后专员</t>
  </si>
  <si>
    <t>贵州南峰教育集团科技有限公司</t>
  </si>
  <si>
    <t>市场顾问</t>
  </si>
  <si>
    <t>贵州中志育成教育咨询有限公司</t>
  </si>
  <si>
    <t>班主任</t>
  </si>
  <si>
    <t>课程顾问</t>
  </si>
  <si>
    <t>在校实习生</t>
  </si>
  <si>
    <t>贵州中志优职文化传播有限公司</t>
  </si>
  <si>
    <t>贵州森睿数智信息技术有限公司</t>
  </si>
  <si>
    <r>
      <t>ERP</t>
    </r>
    <r>
      <rPr>
        <sz val="10"/>
        <color theme="1"/>
        <rFont val="宋体"/>
        <charset val="134"/>
      </rPr>
      <t>实施顾问</t>
    </r>
  </si>
  <si>
    <r>
      <t>1.ERP</t>
    </r>
    <r>
      <rPr>
        <sz val="10"/>
        <color theme="1"/>
        <rFont val="宋体"/>
        <charset val="134"/>
      </rPr>
      <t>实施顾问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Symbol"/>
        <charset val="134"/>
      </rPr>
      <t></t>
    </r>
    <r>
      <rPr>
        <sz val="10"/>
        <color theme="1"/>
        <rFont val="宋体"/>
        <charset val="134"/>
      </rPr>
      <t>负责金蝶、用友、高格等</t>
    </r>
    <r>
      <rPr>
        <sz val="10"/>
        <color theme="1"/>
        <rFont val="Times New Roman"/>
        <charset val="134"/>
      </rPr>
      <t>ERP</t>
    </r>
    <r>
      <rPr>
        <sz val="10"/>
        <color theme="1"/>
        <rFont val="宋体"/>
        <charset val="134"/>
      </rPr>
      <t>系统全流程实施交付，含需求调研、流程梳理、系统配置、数据迁移、用户培训及上线支持。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Symbol"/>
        <charset val="134"/>
      </rPr>
      <t></t>
    </r>
    <r>
      <rPr>
        <sz val="10"/>
        <color theme="1"/>
        <rFont val="宋体"/>
        <charset val="134"/>
      </rPr>
      <t>对接客户挖掘需求，提供合理解决方案，协调解决实施过程中的业务及技术问题。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Symbol"/>
        <charset val="134"/>
      </rPr>
      <t></t>
    </r>
    <r>
      <rPr>
        <sz val="10"/>
        <color theme="1"/>
        <rFont val="宋体"/>
        <charset val="134"/>
      </rPr>
      <t>编制实施相关文档，确保完整规范；提供</t>
    </r>
    <r>
      <rPr>
        <sz val="10"/>
        <color theme="1"/>
        <rFont val="Times New Roman"/>
        <charset val="134"/>
      </rPr>
      <t>ERP</t>
    </r>
    <r>
      <rPr>
        <sz val="10"/>
        <color theme="1"/>
        <rFont val="宋体"/>
        <charset val="134"/>
      </rPr>
      <t>管理咨询，负责二次开发需求编制与维护。</t>
    </r>
    <r>
      <rPr>
        <sz val="10"/>
        <color theme="1"/>
        <rFont val="Times New Roman"/>
        <charset val="134"/>
      </rPr>
      <t xml:space="preserve">
2.ERP</t>
    </r>
    <r>
      <rPr>
        <sz val="10"/>
        <color theme="1"/>
        <rFont val="宋体"/>
        <charset val="134"/>
      </rPr>
      <t>运维工程师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Symbol"/>
        <charset val="134"/>
      </rPr>
      <t></t>
    </r>
    <r>
      <rPr>
        <sz val="10"/>
        <color theme="1"/>
        <rFont val="宋体"/>
        <charset val="134"/>
      </rPr>
      <t>负责金蝶、用友、高格等</t>
    </r>
    <r>
      <rPr>
        <sz val="10"/>
        <color theme="1"/>
        <rFont val="Times New Roman"/>
        <charset val="134"/>
      </rPr>
      <t>ERP</t>
    </r>
    <r>
      <rPr>
        <sz val="10"/>
        <color theme="1"/>
        <rFont val="宋体"/>
        <charset val="134"/>
      </rPr>
      <t>系统日常运维，含监控、故障排查、问题闭环，保障系统稳定运行。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Symbol"/>
        <charset val="134"/>
      </rPr>
      <t></t>
    </r>
    <r>
      <rPr>
        <sz val="10"/>
        <color theme="1"/>
        <rFont val="宋体"/>
        <charset val="134"/>
      </rPr>
      <t>对接客户及内部用户，处理咨询与需求反馈，提升用户体验；负责系统数据维护及升级、补丁安装。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Symbol"/>
        <charset val="134"/>
      </rPr>
      <t></t>
    </r>
    <r>
      <rPr>
        <sz val="10"/>
        <color theme="1"/>
        <rFont val="宋体"/>
        <charset val="134"/>
      </rPr>
      <t>协助完成项目运维交接及用户后续培训，指导规范操作。</t>
    </r>
    <r>
      <rPr>
        <sz val="10"/>
        <color theme="1"/>
        <rFont val="Times New Roman"/>
        <charset val="134"/>
      </rPr>
      <t xml:space="preserve">
3.ERP</t>
    </r>
    <r>
      <rPr>
        <sz val="10"/>
        <color theme="1"/>
        <rFont val="宋体"/>
        <charset val="134"/>
      </rPr>
      <t>开发工程师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Symbol"/>
        <charset val="134"/>
      </rPr>
      <t></t>
    </r>
    <r>
      <rPr>
        <sz val="10"/>
        <color theme="1"/>
        <rFont val="宋体"/>
        <charset val="134"/>
      </rPr>
      <t>负责金蝶、用友、高格等</t>
    </r>
    <r>
      <rPr>
        <sz val="10"/>
        <color theme="1"/>
        <rFont val="Times New Roman"/>
        <charset val="134"/>
      </rPr>
      <t>ERP</t>
    </r>
    <r>
      <rPr>
        <sz val="10"/>
        <color theme="1"/>
        <rFont val="宋体"/>
        <charset val="134"/>
      </rPr>
      <t>系统定制化及二次开发，贴合客户业务需求实现功能模块。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Symbol"/>
        <charset val="134"/>
      </rPr>
      <t></t>
    </r>
    <r>
      <rPr>
        <sz val="10"/>
        <color theme="1"/>
        <rFont val="宋体"/>
        <charset val="134"/>
      </rPr>
      <t>参与需求分析、架构设计，编写开发及测试文档，配合测试、修复</t>
    </r>
    <r>
      <rPr>
        <sz val="10"/>
        <color theme="1"/>
        <rFont val="Times New Roman"/>
        <charset val="134"/>
      </rPr>
      <t>Bug</t>
    </r>
    <r>
      <rPr>
        <sz val="10"/>
        <color theme="1"/>
        <rFont val="宋体"/>
        <charset val="134"/>
      </rPr>
      <t>并优化系统。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Symbol"/>
        <charset val="134"/>
      </rPr>
      <t></t>
    </r>
    <r>
      <rPr>
        <sz val="10"/>
        <color theme="1"/>
        <rFont val="宋体"/>
        <charset val="134"/>
      </rPr>
      <t>负责</t>
    </r>
    <r>
      <rPr>
        <sz val="10"/>
        <color theme="1"/>
        <rFont val="Times New Roman"/>
        <charset val="134"/>
      </rPr>
      <t>ERP</t>
    </r>
    <r>
      <rPr>
        <sz val="10"/>
        <color theme="1"/>
        <rFont val="宋体"/>
        <charset val="134"/>
      </rPr>
      <t>与</t>
    </r>
    <r>
      <rPr>
        <sz val="10"/>
        <color theme="1"/>
        <rFont val="Times New Roman"/>
        <charset val="134"/>
      </rPr>
      <t>CRM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WMS</t>
    </r>
    <r>
      <rPr>
        <sz val="10"/>
        <color theme="1"/>
        <rFont val="宋体"/>
        <charset val="134"/>
      </rPr>
      <t>等系统接口开发、调试及维护，实现数据互通。</t>
    </r>
  </si>
  <si>
    <r>
      <t>ERP</t>
    </r>
    <r>
      <rPr>
        <sz val="10"/>
        <color indexed="8"/>
        <rFont val="宋体"/>
        <charset val="134"/>
      </rPr>
      <t>运维工程师</t>
    </r>
  </si>
  <si>
    <r>
      <t>ERP</t>
    </r>
    <r>
      <rPr>
        <sz val="10"/>
        <color indexed="8"/>
        <rFont val="宋体"/>
        <charset val="134"/>
      </rPr>
      <t>开发工程师</t>
    </r>
  </si>
  <si>
    <t>贵州铸程教育科技有限公司</t>
  </si>
  <si>
    <t>行政文员</t>
  </si>
  <si>
    <r>
      <t>会计类，优异者可不限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熟练电脑操作，会用</t>
    </r>
    <r>
      <rPr>
        <sz val="10"/>
        <color theme="1"/>
        <rFont val="Times New Roman"/>
        <charset val="134"/>
      </rPr>
      <t>Windows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Office/WPS</t>
    </r>
    <r>
      <rPr>
        <sz val="10"/>
        <color theme="1"/>
        <rFont val="宋体"/>
        <charset val="134"/>
      </rPr>
      <t>基础软件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能快速上手标注平台，掌握框选、分割、转写、分类等操作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细心严谨、耐心专注，对细节敏感，保证准确率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学习能力强，能快速理解标注规范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责任心强，能按时完成产量，接受重复性工作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良好沟通与团队协作，配合质检与算法需求</t>
    </r>
  </si>
  <si>
    <t>数据标注</t>
  </si>
  <si>
    <t>康师傅（重庆）方便食品有限公司贵阳分公司</t>
  </si>
  <si>
    <t>门店主理人</t>
  </si>
  <si>
    <t>新兴渠道开拓者</t>
  </si>
  <si>
    <r>
      <t>优先：</t>
    </r>
    <r>
      <rPr>
        <sz val="10"/>
        <color theme="1"/>
        <rFont val="Times New Roman"/>
        <charset val="134"/>
      </rPr>
      <t xml:space="preserve">
1.</t>
    </r>
    <r>
      <rPr>
        <sz val="10"/>
        <color theme="1"/>
        <rFont val="宋体"/>
        <charset val="134"/>
      </rPr>
      <t>市场营销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宋体"/>
        <charset val="134"/>
      </rPr>
      <t>企业管理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宋体"/>
        <charset val="134"/>
      </rPr>
      <t>善沟通谈判</t>
    </r>
  </si>
  <si>
    <t>市场品牌专员</t>
  </si>
  <si>
    <r>
      <t>优先：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宋体"/>
        <charset val="134"/>
      </rPr>
      <t>市场营销、经济管理、工业管理、社会学、大众传播、统计学等相关专业</t>
    </r>
  </si>
  <si>
    <t>贵州星燃传媒有限公司</t>
  </si>
  <si>
    <t>运营专员</t>
  </si>
  <si>
    <t>贵州数致协同科技有限公司</t>
  </si>
  <si>
    <t>人工智能训练师</t>
  </si>
  <si>
    <t>计算机相关专业优先</t>
  </si>
  <si>
    <t>贵州骏逸科技有限公司</t>
  </si>
  <si>
    <t>客服</t>
  </si>
  <si>
    <t>贵州蝶飞美容服务有限公司</t>
  </si>
  <si>
    <t>美容助理</t>
  </si>
  <si>
    <t>前台出纳</t>
  </si>
  <si>
    <t>贵州茅之源品牌管理有限公司</t>
  </si>
  <si>
    <t>会务接待面签</t>
  </si>
  <si>
    <t>邀约</t>
  </si>
  <si>
    <t>贵州贵考通教育科技有限公司</t>
  </si>
  <si>
    <t>授课教师</t>
  </si>
  <si>
    <t>招生咨询师</t>
  </si>
  <si>
    <t>贵州鼎辅教育科技有限公司</t>
  </si>
  <si>
    <t>市场专员</t>
  </si>
  <si>
    <t>负责市场的开拓以及挖掘客户</t>
  </si>
  <si>
    <t>负责公司的视频宣发已经运营</t>
  </si>
  <si>
    <t>贵州盛京启航企业管理咨询有限公司</t>
  </si>
  <si>
    <t>人事助理</t>
  </si>
  <si>
    <t>负责公司的人员变动和招聘</t>
  </si>
  <si>
    <t>总经理助理</t>
  </si>
  <si>
    <t>负责协助总经理的工作，做好工作安排</t>
  </si>
  <si>
    <t>视频运营</t>
  </si>
  <si>
    <t>负责公司视频运营</t>
  </si>
  <si>
    <t>负责接待公司外来人员的事务以及公司相关琐事</t>
  </si>
  <si>
    <t>经纪人</t>
  </si>
  <si>
    <t>负责对接公司艺人的工作安排</t>
  </si>
  <si>
    <t>清镇市聚焦电子商务工作室</t>
  </si>
  <si>
    <t>内容运营</t>
  </si>
  <si>
    <r>
      <t>拍摄数码产品的素材以及撰写脚本</t>
    </r>
    <r>
      <rPr>
        <sz val="10"/>
        <color theme="1"/>
        <rFont val="Times New Roman"/>
        <charset val="134"/>
      </rPr>
      <t xml:space="preserve"> 
</t>
    </r>
    <r>
      <rPr>
        <sz val="10"/>
        <color theme="1"/>
        <rFont val="宋体"/>
        <charset val="134"/>
      </rPr>
      <t>后期需要学习剪辑等技巧独立运营账号</t>
    </r>
  </si>
  <si>
    <t>威伦智华（贵州）数字科技有限公司</t>
  </si>
  <si>
    <t>数据处理实习生（通用精英岗）</t>
  </si>
  <si>
    <r>
      <t>1.</t>
    </r>
    <r>
      <rPr>
        <sz val="10"/>
        <color rgb="FF000000"/>
        <rFont val="宋体"/>
        <charset val="134"/>
      </rPr>
      <t>大专及以上学历，有数据标注相关经验者优先录用</t>
    </r>
    <r>
      <rPr>
        <sz val="10"/>
        <color rgb="FF000000"/>
        <rFont val="Times New Roman"/>
        <charset val="134"/>
      </rPr>
      <t xml:space="preserve">                             
2.</t>
    </r>
    <r>
      <rPr>
        <sz val="10"/>
        <color rgb="FF000000"/>
        <rFont val="宋体"/>
        <charset val="134"/>
      </rPr>
      <t>具备良好团队协作意识，能适应稳定职场节奏</t>
    </r>
    <r>
      <rPr>
        <sz val="10"/>
        <color rgb="FF000000"/>
        <rFont val="Times New Roman"/>
        <charset val="134"/>
      </rPr>
      <t xml:space="preserve">                                             
3.</t>
    </r>
    <r>
      <rPr>
        <sz val="10"/>
        <color rgb="FF000000"/>
        <rFont val="宋体"/>
        <charset val="134"/>
      </rPr>
      <t>有数据标注相关经验者优先录用</t>
    </r>
  </si>
  <si>
    <t>英语数据标注员（外语专项岗）</t>
  </si>
  <si>
    <r>
      <t>1.</t>
    </r>
    <r>
      <rPr>
        <sz val="10"/>
        <color rgb="FF000000"/>
        <rFont val="宋体"/>
        <charset val="134"/>
      </rPr>
      <t>大专及以上学历，英语相关专业优先</t>
    </r>
    <r>
      <rPr>
        <sz val="10"/>
        <color rgb="FF000000"/>
        <rFont val="Times New Roman"/>
        <charset val="134"/>
      </rPr>
      <t xml:space="preserve">                                            
2.</t>
    </r>
    <r>
      <rPr>
        <sz val="10"/>
        <color rgb="FF000000"/>
        <rFont val="宋体"/>
        <charset val="134"/>
      </rPr>
      <t>英语</t>
    </r>
    <r>
      <rPr>
        <sz val="10"/>
        <color rgb="FF000000"/>
        <rFont val="Times New Roman"/>
        <charset val="134"/>
      </rPr>
      <t xml:space="preserve"> CET-6 </t>
    </r>
    <r>
      <rPr>
        <sz val="10"/>
        <color rgb="FF000000"/>
        <rFont val="宋体"/>
        <charset val="134"/>
      </rPr>
      <t>及以上水平，听说读写功底扎实</t>
    </r>
    <r>
      <rPr>
        <sz val="10"/>
        <color rgb="FF000000"/>
        <rFont val="Times New Roman"/>
        <charset val="134"/>
      </rPr>
      <t xml:space="preserve">                                   
3.</t>
    </r>
    <r>
      <rPr>
        <sz val="10"/>
        <color rgb="FF000000"/>
        <rFont val="宋体"/>
        <charset val="134"/>
      </rPr>
      <t>细致严谨，有翻译、语料整理、</t>
    </r>
    <r>
      <rPr>
        <sz val="10"/>
        <color rgb="FF000000"/>
        <rFont val="Times New Roman"/>
        <charset val="134"/>
      </rPr>
      <t xml:space="preserve">NLP </t>
    </r>
    <r>
      <rPr>
        <sz val="10"/>
        <color rgb="FF000000"/>
        <rFont val="宋体"/>
        <charset val="134"/>
      </rPr>
      <t>相关经验者优先</t>
    </r>
  </si>
  <si>
    <t>理工科数据标注员（技术专精岗</t>
  </si>
  <si>
    <r>
      <t>1.</t>
    </r>
    <r>
      <rPr>
        <sz val="10"/>
        <color indexed="8"/>
        <rFont val="宋体"/>
        <charset val="134"/>
      </rPr>
      <t>本科及以上学历，计算机、数学、物理等理工科专业优先</t>
    </r>
    <r>
      <rPr>
        <sz val="10"/>
        <color indexed="8"/>
        <rFont val="Times New Roman"/>
        <charset val="134"/>
      </rPr>
      <t xml:space="preserve">                     
2.</t>
    </r>
    <r>
      <rPr>
        <sz val="10"/>
        <color indexed="8"/>
        <rFont val="宋体"/>
        <charset val="134"/>
      </rPr>
      <t>逻辑清晰，具备数据理解与分析能力，会</t>
    </r>
    <r>
      <rPr>
        <sz val="10"/>
        <color indexed="8"/>
        <rFont val="Times New Roman"/>
        <charset val="134"/>
      </rPr>
      <t xml:space="preserve"> Python/SQL </t>
    </r>
    <r>
      <rPr>
        <sz val="10"/>
        <color indexed="8"/>
        <rFont val="宋体"/>
        <charset val="134"/>
      </rPr>
      <t>者优先</t>
    </r>
    <r>
      <rPr>
        <sz val="10"/>
        <color indexed="8"/>
        <rFont val="Times New Roman"/>
        <charset val="134"/>
      </rPr>
      <t xml:space="preserve">                      
3.</t>
    </r>
    <r>
      <rPr>
        <sz val="10"/>
        <color indexed="8"/>
        <rFont val="宋体"/>
        <charset val="134"/>
      </rPr>
      <t>严谨务实，有技术类数据处理经验者优先</t>
    </r>
  </si>
  <si>
    <t>美学类数据标注员（视觉创意岗）</t>
  </si>
  <si>
    <r>
      <t>1.</t>
    </r>
    <r>
      <rPr>
        <sz val="10"/>
        <color indexed="8"/>
        <rFont val="宋体"/>
        <charset val="134"/>
      </rPr>
      <t>本科及以上学历，美术、艺术设计、视觉传达等专业优先</t>
    </r>
    <r>
      <rPr>
        <sz val="10"/>
        <color indexed="8"/>
        <rFont val="Times New Roman"/>
        <charset val="134"/>
      </rPr>
      <t xml:space="preserve">                       
2.</t>
    </r>
    <r>
      <rPr>
        <sz val="10"/>
        <color indexed="8"/>
        <rFont val="宋体"/>
        <charset val="134"/>
      </rPr>
      <t>具备出色审美与风格辨识度，会</t>
    </r>
    <r>
      <rPr>
        <sz val="10"/>
        <color indexed="8"/>
        <rFont val="Times New Roman"/>
        <charset val="134"/>
      </rPr>
      <t xml:space="preserve"> PS/AI </t>
    </r>
    <r>
      <rPr>
        <sz val="10"/>
        <color indexed="8"/>
        <rFont val="宋体"/>
        <charset val="134"/>
      </rPr>
      <t>等设计软件者优先</t>
    </r>
    <r>
      <rPr>
        <sz val="10"/>
        <color indexed="8"/>
        <rFont val="Times New Roman"/>
        <charset val="134"/>
      </rPr>
      <t xml:space="preserve">                      
3.</t>
    </r>
    <r>
      <rPr>
        <sz val="10"/>
        <color indexed="8"/>
        <rFont val="宋体"/>
        <charset val="134"/>
      </rPr>
      <t>热爱</t>
    </r>
    <r>
      <rPr>
        <sz val="10"/>
        <color indexed="8"/>
        <rFont val="Times New Roman"/>
        <charset val="134"/>
      </rPr>
      <t xml:space="preserve"> AI </t>
    </r>
    <r>
      <rPr>
        <sz val="10"/>
        <color indexed="8"/>
        <rFont val="宋体"/>
        <charset val="134"/>
      </rPr>
      <t>视觉生成，有创意、有耐心、有专业追求</t>
    </r>
  </si>
  <si>
    <t>贵阳蓝鲸装饰科技有限公司</t>
  </si>
  <si>
    <t>装饰设计师助理</t>
  </si>
  <si>
    <r>
      <t>1.</t>
    </r>
    <r>
      <rPr>
        <sz val="10"/>
        <rFont val="宋体"/>
        <charset val="134"/>
      </rPr>
      <t>协助主设计师完成房屋平面布局、效果图及施工图绘制工作</t>
    </r>
    <r>
      <rPr>
        <sz val="10"/>
        <rFont val="Times New Roman"/>
        <charset val="134"/>
      </rPr>
      <t xml:space="preserve">                      
2.</t>
    </r>
    <r>
      <rPr>
        <sz val="10"/>
        <rFont val="宋体"/>
        <charset val="134"/>
      </rPr>
      <t>参与客户沟通与需求梳理，整理设计意向并形成初步方案</t>
    </r>
    <r>
      <rPr>
        <sz val="10"/>
        <rFont val="Times New Roman"/>
        <charset val="134"/>
      </rPr>
      <t xml:space="preserve">                      
3.</t>
    </r>
    <r>
      <rPr>
        <sz val="10"/>
        <rFont val="宋体"/>
        <charset val="134"/>
      </rPr>
      <t>负责项目报价预算编制与成本核算，确保设计方案经济可行</t>
    </r>
    <r>
      <rPr>
        <sz val="10"/>
        <rFont val="Times New Roman"/>
        <charset val="134"/>
      </rPr>
      <t xml:space="preserve">                   
4.</t>
    </r>
    <r>
      <rPr>
        <sz val="10"/>
        <rFont val="宋体"/>
        <charset val="134"/>
      </rPr>
      <t>配合团队完成设计方案汇报、修改及落地执行支持</t>
    </r>
    <r>
      <rPr>
        <sz val="10"/>
        <rFont val="Times New Roman"/>
        <charset val="134"/>
      </rPr>
      <t xml:space="preserve">                             
5.</t>
    </r>
    <r>
      <rPr>
        <sz val="10"/>
        <rFont val="宋体"/>
        <charset val="134"/>
      </rPr>
      <t>整理归档设计资料，维护标准化设计素材库</t>
    </r>
  </si>
  <si>
    <t>市场销售</t>
  </si>
  <si>
    <r>
      <t>1.</t>
    </r>
    <r>
      <rPr>
        <sz val="10"/>
        <rFont val="宋体"/>
        <charset val="134"/>
      </rPr>
      <t>有电话销售、电商客服、微商或线下导购经验者优先</t>
    </r>
    <r>
      <rPr>
        <sz val="10"/>
        <rFont val="Times New Roman"/>
        <charset val="134"/>
      </rPr>
      <t xml:space="preserve">                            
2.</t>
    </r>
    <r>
      <rPr>
        <sz val="10"/>
        <rFont val="宋体"/>
        <charset val="134"/>
      </rPr>
      <t>普通话标准，表达清晰，具备基本沟通能力与抗压能力</t>
    </r>
    <r>
      <rPr>
        <sz val="10"/>
        <rFont val="Times New Roman"/>
        <charset val="134"/>
      </rPr>
      <t xml:space="preserve">                     
3.</t>
    </r>
    <r>
      <rPr>
        <sz val="10"/>
        <rFont val="宋体"/>
        <charset val="134"/>
      </rPr>
      <t>熟练使用智能手机及常用办公软件，能独立完成线上沟通与信息登记</t>
    </r>
    <r>
      <rPr>
        <sz val="10"/>
        <rFont val="Times New Roman"/>
        <charset val="134"/>
      </rPr>
      <t xml:space="preserve">                           4.</t>
    </r>
    <r>
      <rPr>
        <sz val="10"/>
        <rFont val="宋体"/>
        <charset val="134"/>
      </rPr>
      <t>对建筑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建材行业有一定了解或强烈学习意愿者加分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</si>
</sst>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rgb="FF000000"/>
      <name val="Times New Roman"/>
      <charset val="134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sz val="10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  <font>
      <sz val="10"/>
      <color theme="1"/>
      <name val="Symbol"/>
      <charset val="134"/>
    </font>
    <font>
      <b/>
      <sz val="10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0" fillId="3" borderId="2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3">
      <alignment vertical="center"/>
    </xf>
    <xf numFmtId="0" fontId="19" fillId="0" borderId="3">
      <alignment vertical="center"/>
    </xf>
    <xf numFmtId="0" fontId="20" fillId="0" borderId="4">
      <alignment vertical="center"/>
    </xf>
    <xf numFmtId="0" fontId="20" fillId="0" borderId="0">
      <alignment vertical="center"/>
    </xf>
    <xf numFmtId="0" fontId="21" fillId="4" borderId="5">
      <alignment vertical="center"/>
    </xf>
    <xf numFmtId="0" fontId="22" fillId="5" borderId="6">
      <alignment vertical="center"/>
    </xf>
    <xf numFmtId="0" fontId="23" fillId="5" borderId="5">
      <alignment vertical="center"/>
    </xf>
    <xf numFmtId="0" fontId="24" fillId="6" borderId="7">
      <alignment vertical="center"/>
    </xf>
    <xf numFmtId="0" fontId="25" fillId="0" borderId="8">
      <alignment vertical="center"/>
    </xf>
    <xf numFmtId="0" fontId="26" fillId="0" borderId="9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1" fillId="11" borderId="0">
      <alignment vertical="center"/>
    </xf>
    <xf numFmtId="0" fontId="31" fillId="12" borderId="0">
      <alignment vertical="center"/>
    </xf>
    <xf numFmtId="0" fontId="30" fillId="13" borderId="0">
      <alignment vertical="center"/>
    </xf>
    <xf numFmtId="0" fontId="30" fillId="14" borderId="0">
      <alignment vertical="center"/>
    </xf>
    <xf numFmtId="0" fontId="31" fillId="15" borderId="0">
      <alignment vertical="center"/>
    </xf>
    <xf numFmtId="0" fontId="31" fillId="16" borderId="0">
      <alignment vertical="center"/>
    </xf>
    <xf numFmtId="0" fontId="30" fillId="17" borderId="0">
      <alignment vertical="center"/>
    </xf>
    <xf numFmtId="0" fontId="30" fillId="18" borderId="0">
      <alignment vertical="center"/>
    </xf>
    <xf numFmtId="0" fontId="31" fillId="19" borderId="0">
      <alignment vertical="center"/>
    </xf>
    <xf numFmtId="0" fontId="31" fillId="20" borderId="0">
      <alignment vertical="center"/>
    </xf>
    <xf numFmtId="0" fontId="30" fillId="21" borderId="0">
      <alignment vertical="center"/>
    </xf>
    <xf numFmtId="0" fontId="30" fillId="22" borderId="0">
      <alignment vertical="center"/>
    </xf>
    <xf numFmtId="0" fontId="31" fillId="23" borderId="0">
      <alignment vertical="center"/>
    </xf>
    <xf numFmtId="0" fontId="31" fillId="24" borderId="0">
      <alignment vertical="center"/>
    </xf>
    <xf numFmtId="0" fontId="30" fillId="25" borderId="0">
      <alignment vertical="center"/>
    </xf>
    <xf numFmtId="0" fontId="30" fillId="26" borderId="0">
      <alignment vertical="center"/>
    </xf>
    <xf numFmtId="0" fontId="31" fillId="27" borderId="0">
      <alignment vertical="center"/>
    </xf>
    <xf numFmtId="0" fontId="31" fillId="28" borderId="0">
      <alignment vertical="center"/>
    </xf>
    <xf numFmtId="0" fontId="30" fillId="29" borderId="0">
      <alignment vertical="center"/>
    </xf>
    <xf numFmtId="0" fontId="30" fillId="30" borderId="0">
      <alignment vertical="center"/>
    </xf>
    <xf numFmtId="0" fontId="31" fillId="31" borderId="0">
      <alignment vertical="center"/>
    </xf>
    <xf numFmtId="0" fontId="31" fillId="32" borderId="0">
      <alignment vertical="center"/>
    </xf>
    <xf numFmtId="0" fontId="30" fillId="33" borderId="0">
      <alignment vertical="center"/>
    </xf>
    <xf numFmtId="0" fontId="32" fillId="0" borderId="0"/>
  </cellStyleXfs>
  <cellXfs count="60">
    <xf numFmtId="0" fontId="0" fillId="0" borderId="0" xfId="0" applyAlignment="1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 wrapText="1"/>
    </xf>
    <xf numFmtId="0" fontId="5" fillId="0" borderId="1" xfId="49" applyFont="1" applyBorder="1" applyAlignment="1">
      <alignment horizontal="left" vertical="center" wrapText="1"/>
    </xf>
    <xf numFmtId="0" fontId="1" fillId="0" borderId="1" xfId="49" applyFont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3"/>
  <sheetViews>
    <sheetView tabSelected="1" workbookViewId="0">
      <pane xSplit="1" ySplit="1" topLeftCell="B102" activePane="bottomRight" state="frozen"/>
      <selection/>
      <selection pane="topRight"/>
      <selection pane="bottomLeft"/>
      <selection pane="bottomRight" activeCell="H106" sqref="H106"/>
    </sheetView>
  </sheetViews>
  <sheetFormatPr defaultColWidth="9" defaultRowHeight="12"/>
  <cols>
    <col min="1" max="1" width="5.5" style="1" customWidth="1"/>
    <col min="2" max="2" width="17" style="1" customWidth="1"/>
    <col min="3" max="3" width="16.75" style="1" customWidth="1"/>
    <col min="4" max="4" width="8.75" style="1" customWidth="1"/>
    <col min="5" max="5" width="19.875" style="1" customWidth="1"/>
    <col min="6" max="6" width="10.625" style="1" customWidth="1"/>
    <col min="7" max="7" width="57.875" style="8" customWidth="1"/>
    <col min="8" max="16384" width="9" style="1"/>
  </cols>
  <sheetData>
    <row r="1" s="1" customFormat="1" ht="24" customHeight="1" spans="1:14">
      <c r="A1" s="9" t="s">
        <v>0</v>
      </c>
      <c r="B1" s="10" t="s">
        <v>1</v>
      </c>
      <c r="C1" s="10" t="s">
        <v>2</v>
      </c>
      <c r="D1" s="10" t="s">
        <v>3</v>
      </c>
      <c r="E1" s="9" t="s">
        <v>4</v>
      </c>
      <c r="F1" s="10" t="s">
        <v>5</v>
      </c>
      <c r="G1" s="9" t="s">
        <v>6</v>
      </c>
    </row>
    <row r="2" s="1" customFormat="1" ht="40" customHeight="1" spans="1:14">
      <c r="A2" s="11" t="s">
        <v>7</v>
      </c>
      <c r="B2" s="12" t="s">
        <v>8</v>
      </c>
      <c r="C2" s="12" t="s">
        <v>9</v>
      </c>
      <c r="D2" s="12" t="s">
        <v>10</v>
      </c>
      <c r="E2" s="12" t="s">
        <v>11</v>
      </c>
      <c r="F2" s="13">
        <v>10</v>
      </c>
      <c r="G2" s="14" t="s">
        <v>12</v>
      </c>
    </row>
    <row r="3" s="1" customFormat="1" ht="40" customHeight="1" spans="1:14">
      <c r="A3" s="11"/>
      <c r="B3" s="11"/>
      <c r="C3" s="12" t="s">
        <v>13</v>
      </c>
      <c r="D3" s="12" t="s">
        <v>10</v>
      </c>
      <c r="E3" s="12" t="s">
        <v>11</v>
      </c>
      <c r="F3" s="13">
        <v>10</v>
      </c>
      <c r="G3" s="14" t="s">
        <v>14</v>
      </c>
    </row>
    <row r="4" s="1" customFormat="1" ht="30" customHeight="1" spans="1:14">
      <c r="A4" s="11" t="s">
        <v>15</v>
      </c>
      <c r="B4" s="15" t="s">
        <v>16</v>
      </c>
      <c r="C4" s="15" t="s">
        <v>17</v>
      </c>
      <c r="D4" s="12" t="s">
        <v>10</v>
      </c>
      <c r="E4" s="12" t="s">
        <v>11</v>
      </c>
      <c r="F4" s="16">
        <v>20</v>
      </c>
      <c r="G4" s="14" t="s">
        <v>18</v>
      </c>
    </row>
    <row r="5" s="1" customFormat="1" ht="30" customHeight="1" spans="1:14">
      <c r="A5" s="11"/>
      <c r="B5" s="16"/>
      <c r="C5" s="15" t="s">
        <v>19</v>
      </c>
      <c r="D5" s="12" t="s">
        <v>10</v>
      </c>
      <c r="E5" s="12" t="s">
        <v>11</v>
      </c>
      <c r="F5" s="16">
        <v>5</v>
      </c>
      <c r="G5" s="14" t="s">
        <v>20</v>
      </c>
    </row>
    <row r="6" s="1" customFormat="1" ht="30" customHeight="1" spans="1:14">
      <c r="A6" s="11"/>
      <c r="B6" s="16"/>
      <c r="C6" s="15" t="s">
        <v>21</v>
      </c>
      <c r="D6" s="12" t="s">
        <v>10</v>
      </c>
      <c r="E6" s="12" t="s">
        <v>11</v>
      </c>
      <c r="F6" s="16">
        <v>25</v>
      </c>
      <c r="G6" s="14" t="s">
        <v>22</v>
      </c>
    </row>
    <row r="7" s="1" customFormat="1" ht="30" customHeight="1" spans="1:14">
      <c r="A7" s="11"/>
      <c r="B7" s="16"/>
      <c r="C7" s="15" t="s">
        <v>23</v>
      </c>
      <c r="D7" s="12" t="s">
        <v>10</v>
      </c>
      <c r="E7" s="12" t="s">
        <v>11</v>
      </c>
      <c r="F7" s="16">
        <v>10</v>
      </c>
      <c r="G7" s="14" t="s">
        <v>24</v>
      </c>
    </row>
    <row r="8" s="1" customFormat="1" ht="30" customHeight="1" spans="1:14">
      <c r="A8" s="11"/>
      <c r="B8" s="16"/>
      <c r="C8" s="15" t="s">
        <v>25</v>
      </c>
      <c r="D8" s="12" t="s">
        <v>10</v>
      </c>
      <c r="E8" s="12" t="s">
        <v>11</v>
      </c>
      <c r="F8" s="16">
        <v>3</v>
      </c>
      <c r="G8" s="14" t="s">
        <v>26</v>
      </c>
    </row>
    <row r="9" s="2" customFormat="1" ht="190" customHeight="1" spans="1:14">
      <c r="A9" s="11" t="s">
        <v>27</v>
      </c>
      <c r="B9" s="12" t="s">
        <v>28</v>
      </c>
      <c r="C9" s="12" t="s">
        <v>29</v>
      </c>
      <c r="D9" s="12" t="s">
        <v>10</v>
      </c>
      <c r="E9" s="12" t="s">
        <v>30</v>
      </c>
      <c r="F9" s="13">
        <v>10</v>
      </c>
      <c r="G9" s="17" t="s">
        <v>31</v>
      </c>
    </row>
    <row r="10" s="3" customFormat="1" ht="78" customHeight="1" spans="1:14">
      <c r="A10" s="18">
        <v>4</v>
      </c>
      <c r="B10" s="19" t="s">
        <v>32</v>
      </c>
      <c r="C10" s="20" t="s">
        <v>33</v>
      </c>
      <c r="D10" s="19" t="s">
        <v>10</v>
      </c>
      <c r="E10" s="21" t="s">
        <v>34</v>
      </c>
      <c r="F10" s="22">
        <v>2</v>
      </c>
      <c r="G10" s="23" t="s">
        <v>35</v>
      </c>
      <c r="H10" s="24"/>
      <c r="I10" s="24"/>
      <c r="J10" s="24"/>
      <c r="K10" s="24"/>
      <c r="L10" s="24"/>
      <c r="M10" s="24"/>
      <c r="N10" s="24"/>
    </row>
    <row r="11" s="3" customFormat="1" ht="76" customHeight="1" spans="1:14">
      <c r="A11" s="18"/>
      <c r="B11" s="25"/>
      <c r="C11" s="20" t="s">
        <v>36</v>
      </c>
      <c r="D11" s="19" t="s">
        <v>10</v>
      </c>
      <c r="E11" s="21" t="s">
        <v>34</v>
      </c>
      <c r="F11" s="22">
        <v>1</v>
      </c>
      <c r="G11" s="23" t="s">
        <v>35</v>
      </c>
      <c r="H11" s="24"/>
      <c r="I11" s="24"/>
      <c r="J11" s="24"/>
      <c r="K11" s="24"/>
      <c r="L11" s="24"/>
      <c r="M11" s="24"/>
      <c r="N11" s="24"/>
    </row>
    <row r="12" s="3" customFormat="1" ht="50" customHeight="1" spans="1:14">
      <c r="A12" s="18"/>
      <c r="B12" s="25"/>
      <c r="C12" s="20" t="s">
        <v>37</v>
      </c>
      <c r="D12" s="19" t="s">
        <v>10</v>
      </c>
      <c r="E12" s="21" t="s">
        <v>38</v>
      </c>
      <c r="F12" s="22">
        <v>1</v>
      </c>
      <c r="G12" s="26" t="s">
        <v>39</v>
      </c>
      <c r="H12" s="24"/>
      <c r="I12" s="24"/>
      <c r="J12" s="24"/>
      <c r="K12" s="24"/>
      <c r="L12" s="24"/>
      <c r="M12" s="24"/>
      <c r="N12" s="24"/>
    </row>
    <row r="13" s="3" customFormat="1" ht="40" customHeight="1" spans="1:14">
      <c r="A13" s="18"/>
      <c r="B13" s="25"/>
      <c r="C13" s="20" t="s">
        <v>40</v>
      </c>
      <c r="D13" s="19" t="s">
        <v>10</v>
      </c>
      <c r="E13" s="21" t="s">
        <v>41</v>
      </c>
      <c r="F13" s="22">
        <v>1</v>
      </c>
      <c r="G13" s="23" t="s">
        <v>42</v>
      </c>
      <c r="H13" s="24"/>
      <c r="I13" s="24"/>
      <c r="J13" s="24"/>
      <c r="K13" s="24"/>
      <c r="L13" s="24"/>
      <c r="M13" s="24"/>
      <c r="N13" s="24"/>
    </row>
    <row r="14" s="3" customFormat="1" ht="50" customHeight="1" spans="1:14">
      <c r="A14" s="18"/>
      <c r="B14" s="25"/>
      <c r="C14" s="20" t="s">
        <v>43</v>
      </c>
      <c r="D14" s="19" t="s">
        <v>10</v>
      </c>
      <c r="E14" s="21" t="s">
        <v>38</v>
      </c>
      <c r="F14" s="22">
        <v>1</v>
      </c>
      <c r="G14" s="26" t="s">
        <v>44</v>
      </c>
      <c r="H14" s="24"/>
      <c r="I14" s="24"/>
      <c r="J14" s="24"/>
      <c r="K14" s="24"/>
      <c r="L14" s="24"/>
      <c r="M14" s="24"/>
      <c r="N14" s="24"/>
    </row>
    <row r="15" s="3" customFormat="1" ht="50" customHeight="1" spans="1:14">
      <c r="A15" s="18"/>
      <c r="B15" s="25"/>
      <c r="C15" s="20" t="s">
        <v>45</v>
      </c>
      <c r="D15" s="19" t="s">
        <v>10</v>
      </c>
      <c r="E15" s="21" t="s">
        <v>38</v>
      </c>
      <c r="F15" s="22">
        <v>1</v>
      </c>
      <c r="G15" s="26" t="s">
        <v>46</v>
      </c>
      <c r="H15" s="24"/>
      <c r="I15" s="24"/>
      <c r="J15" s="24"/>
      <c r="K15" s="24"/>
      <c r="L15" s="24"/>
      <c r="M15" s="24"/>
      <c r="N15" s="24"/>
    </row>
    <row r="16" s="3" customFormat="1" ht="40" customHeight="1" spans="1:14">
      <c r="A16" s="18"/>
      <c r="B16" s="25"/>
      <c r="C16" s="20" t="s">
        <v>47</v>
      </c>
      <c r="D16" s="19" t="s">
        <v>10</v>
      </c>
      <c r="E16" s="21" t="s">
        <v>48</v>
      </c>
      <c r="F16" s="22">
        <v>1</v>
      </c>
      <c r="G16" s="26" t="s">
        <v>49</v>
      </c>
      <c r="H16" s="24"/>
      <c r="I16" s="24"/>
      <c r="J16" s="24"/>
      <c r="K16" s="24"/>
      <c r="L16" s="24"/>
      <c r="M16" s="24"/>
      <c r="N16" s="24"/>
    </row>
    <row r="17" s="3" customFormat="1" ht="107" customHeight="1" spans="1:14">
      <c r="A17" s="18"/>
      <c r="B17" s="25"/>
      <c r="C17" s="20" t="s">
        <v>50</v>
      </c>
      <c r="D17" s="19" t="s">
        <v>10</v>
      </c>
      <c r="E17" s="21" t="s">
        <v>51</v>
      </c>
      <c r="F17" s="22">
        <v>1</v>
      </c>
      <c r="G17" s="23" t="s">
        <v>52</v>
      </c>
      <c r="H17" s="24"/>
      <c r="I17" s="24"/>
      <c r="J17" s="24"/>
      <c r="K17" s="24"/>
      <c r="L17" s="24"/>
      <c r="M17" s="24"/>
      <c r="N17" s="24"/>
    </row>
    <row r="18" s="1" customFormat="1" ht="40" customHeight="1" spans="1:14">
      <c r="A18" s="11" t="s">
        <v>53</v>
      </c>
      <c r="B18" s="12" t="s">
        <v>54</v>
      </c>
      <c r="C18" s="12" t="s">
        <v>55</v>
      </c>
      <c r="D18" s="12" t="s">
        <v>10</v>
      </c>
      <c r="E18" s="12" t="s">
        <v>56</v>
      </c>
      <c r="F18" s="11" t="s">
        <v>57</v>
      </c>
      <c r="G18" s="27"/>
    </row>
    <row r="19" s="1" customFormat="1" ht="40" customHeight="1" spans="1:14">
      <c r="A19" s="11" t="s">
        <v>58</v>
      </c>
      <c r="B19" s="12" t="s">
        <v>59</v>
      </c>
      <c r="C19" s="12" t="s">
        <v>60</v>
      </c>
      <c r="D19" s="12" t="s">
        <v>10</v>
      </c>
      <c r="E19" s="12" t="s">
        <v>56</v>
      </c>
      <c r="F19" s="11" t="s">
        <v>61</v>
      </c>
      <c r="G19" s="27"/>
    </row>
    <row r="20" s="2" customFormat="1" ht="50" customHeight="1" spans="1:14">
      <c r="A20" s="11" t="s">
        <v>62</v>
      </c>
      <c r="B20" s="12" t="s">
        <v>63</v>
      </c>
      <c r="C20" s="28" t="s">
        <v>64</v>
      </c>
      <c r="D20" s="12" t="s">
        <v>10</v>
      </c>
      <c r="E20" s="12" t="s">
        <v>11</v>
      </c>
      <c r="F20" s="11" t="s">
        <v>65</v>
      </c>
      <c r="G20" s="14" t="s">
        <v>66</v>
      </c>
    </row>
    <row r="21" s="2" customFormat="1" ht="50" customHeight="1" spans="1:14">
      <c r="A21" s="11"/>
      <c r="B21" s="11"/>
      <c r="C21" s="28" t="s">
        <v>67</v>
      </c>
      <c r="D21" s="12" t="s">
        <v>10</v>
      </c>
      <c r="E21" s="12" t="s">
        <v>11</v>
      </c>
      <c r="F21" s="11" t="s">
        <v>65</v>
      </c>
      <c r="G21" s="14" t="s">
        <v>66</v>
      </c>
    </row>
    <row r="22" s="2" customFormat="1" ht="40" customHeight="1" spans="1:14">
      <c r="A22" s="13">
        <v>8</v>
      </c>
      <c r="B22" s="12" t="s">
        <v>68</v>
      </c>
      <c r="C22" s="12" t="s">
        <v>69</v>
      </c>
      <c r="D22" s="12" t="s">
        <v>70</v>
      </c>
      <c r="E22" s="12" t="s">
        <v>71</v>
      </c>
      <c r="F22" s="11" t="s">
        <v>72</v>
      </c>
      <c r="G22" s="14" t="s">
        <v>73</v>
      </c>
    </row>
    <row r="23" s="2" customFormat="1" ht="40" customHeight="1" spans="1:14">
      <c r="A23" s="11" t="s">
        <v>74</v>
      </c>
      <c r="B23" s="12" t="s">
        <v>75</v>
      </c>
      <c r="C23" s="12" t="s">
        <v>76</v>
      </c>
      <c r="D23" s="12" t="s">
        <v>70</v>
      </c>
      <c r="E23" s="12" t="s">
        <v>11</v>
      </c>
      <c r="F23" s="11" t="s">
        <v>65</v>
      </c>
      <c r="G23" s="14" t="s">
        <v>77</v>
      </c>
    </row>
    <row r="24" s="2" customFormat="1" ht="30" customHeight="1" spans="1:14">
      <c r="A24" s="11" t="s">
        <v>61</v>
      </c>
      <c r="B24" s="12" t="s">
        <v>78</v>
      </c>
      <c r="C24" s="29" t="s">
        <v>79</v>
      </c>
      <c r="D24" s="12" t="s">
        <v>70</v>
      </c>
      <c r="E24" s="11"/>
      <c r="F24" s="30">
        <v>2</v>
      </c>
      <c r="G24" s="31" t="s">
        <v>80</v>
      </c>
    </row>
    <row r="25" s="2" customFormat="1" ht="30" customHeight="1" spans="1:14">
      <c r="A25" s="11"/>
      <c r="B25" s="11"/>
      <c r="C25" s="29" t="s">
        <v>81</v>
      </c>
      <c r="D25" s="12" t="s">
        <v>70</v>
      </c>
      <c r="E25" s="11"/>
      <c r="F25" s="30">
        <v>6</v>
      </c>
      <c r="G25" s="31" t="s">
        <v>82</v>
      </c>
    </row>
    <row r="26" s="2" customFormat="1" ht="30" customHeight="1" spans="1:14">
      <c r="A26" s="11"/>
      <c r="B26" s="11"/>
      <c r="C26" s="29" t="s">
        <v>83</v>
      </c>
      <c r="D26" s="12" t="s">
        <v>70</v>
      </c>
      <c r="E26" s="11"/>
      <c r="F26" s="30">
        <v>3</v>
      </c>
      <c r="G26" s="31" t="s">
        <v>84</v>
      </c>
    </row>
    <row r="27" s="2" customFormat="1" ht="30" customHeight="1" spans="1:14">
      <c r="A27" s="11"/>
      <c r="B27" s="11"/>
      <c r="C27" s="29" t="s">
        <v>85</v>
      </c>
      <c r="D27" s="12" t="s">
        <v>70</v>
      </c>
      <c r="E27" s="11"/>
      <c r="F27" s="30">
        <v>3</v>
      </c>
      <c r="G27" s="31" t="s">
        <v>86</v>
      </c>
    </row>
    <row r="28" s="2" customFormat="1" ht="30" customHeight="1" spans="1:14">
      <c r="A28" s="11"/>
      <c r="B28" s="11"/>
      <c r="C28" s="29" t="s">
        <v>87</v>
      </c>
      <c r="D28" s="12" t="s">
        <v>70</v>
      </c>
      <c r="E28" s="11"/>
      <c r="F28" s="30">
        <v>3</v>
      </c>
      <c r="G28" s="31" t="s">
        <v>88</v>
      </c>
    </row>
    <row r="29" s="2" customFormat="1" ht="30" customHeight="1" spans="1:14">
      <c r="A29" s="11" t="s">
        <v>89</v>
      </c>
      <c r="B29" s="12" t="s">
        <v>90</v>
      </c>
      <c r="C29" s="32" t="s">
        <v>91</v>
      </c>
      <c r="D29" s="12" t="s">
        <v>70</v>
      </c>
      <c r="E29" s="11"/>
      <c r="F29" s="33">
        <v>2</v>
      </c>
      <c r="G29" s="14" t="s">
        <v>92</v>
      </c>
    </row>
    <row r="30" s="2" customFormat="1" ht="30" customHeight="1" spans="1:14">
      <c r="A30" s="11"/>
      <c r="B30" s="11"/>
      <c r="C30" s="32" t="s">
        <v>93</v>
      </c>
      <c r="D30" s="12" t="s">
        <v>70</v>
      </c>
      <c r="E30" s="11"/>
      <c r="F30" s="33">
        <v>1</v>
      </c>
      <c r="G30" s="14" t="s">
        <v>94</v>
      </c>
    </row>
    <row r="31" s="2" customFormat="1" ht="30" customHeight="1" spans="1:14">
      <c r="A31" s="11" t="s">
        <v>95</v>
      </c>
      <c r="B31" s="34" t="s">
        <v>96</v>
      </c>
      <c r="C31" s="35" t="s">
        <v>97</v>
      </c>
      <c r="D31" s="12" t="s">
        <v>70</v>
      </c>
      <c r="E31" s="11"/>
      <c r="F31" s="36">
        <v>9</v>
      </c>
      <c r="G31" s="14" t="s">
        <v>98</v>
      </c>
    </row>
    <row r="32" s="2" customFormat="1" ht="30" customHeight="1" spans="1:14">
      <c r="A32" s="11" t="s">
        <v>99</v>
      </c>
      <c r="B32" s="12" t="s">
        <v>100</v>
      </c>
      <c r="C32" s="15" t="s">
        <v>101</v>
      </c>
      <c r="D32" s="12" t="s">
        <v>70</v>
      </c>
      <c r="E32" s="11"/>
      <c r="F32" s="11" t="s">
        <v>61</v>
      </c>
      <c r="G32" s="37" t="s">
        <v>102</v>
      </c>
    </row>
    <row r="33" s="2" customFormat="1" ht="30" customHeight="1" spans="1:7">
      <c r="A33" s="11"/>
      <c r="B33" s="11"/>
      <c r="C33" s="15" t="s">
        <v>103</v>
      </c>
      <c r="D33" s="12" t="s">
        <v>70</v>
      </c>
      <c r="E33" s="11"/>
      <c r="F33" s="11" t="s">
        <v>61</v>
      </c>
      <c r="G33" s="37" t="s">
        <v>104</v>
      </c>
    </row>
    <row r="34" s="2" customFormat="1" ht="40" customHeight="1" spans="1:7">
      <c r="A34" s="11" t="s">
        <v>105</v>
      </c>
      <c r="B34" s="15" t="s">
        <v>106</v>
      </c>
      <c r="C34" s="15" t="s">
        <v>107</v>
      </c>
      <c r="D34" s="12" t="s">
        <v>70</v>
      </c>
      <c r="E34" s="11"/>
      <c r="F34" s="11" t="s">
        <v>61</v>
      </c>
      <c r="G34" s="14" t="s">
        <v>108</v>
      </c>
    </row>
    <row r="35" s="2" customFormat="1" ht="40" customHeight="1" spans="1:7">
      <c r="A35" s="11" t="s">
        <v>109</v>
      </c>
      <c r="B35" s="12" t="s">
        <v>110</v>
      </c>
      <c r="C35" s="35" t="s">
        <v>111</v>
      </c>
      <c r="D35" s="12" t="s">
        <v>70</v>
      </c>
      <c r="E35" s="11"/>
      <c r="F35" s="36">
        <v>10</v>
      </c>
      <c r="G35" s="14" t="s">
        <v>112</v>
      </c>
    </row>
    <row r="36" s="2" customFormat="1" ht="40" customHeight="1" spans="1:7">
      <c r="A36" s="11" t="s">
        <v>113</v>
      </c>
      <c r="B36" s="12" t="s">
        <v>114</v>
      </c>
      <c r="C36" s="12" t="s">
        <v>115</v>
      </c>
      <c r="D36" s="12" t="s">
        <v>70</v>
      </c>
      <c r="E36" s="11"/>
      <c r="F36" s="11" t="s">
        <v>7</v>
      </c>
      <c r="G36" s="14" t="s">
        <v>116</v>
      </c>
    </row>
    <row r="37" s="1" customFormat="1" ht="30" customHeight="1" spans="1:7">
      <c r="A37" s="11" t="s">
        <v>117</v>
      </c>
      <c r="B37" s="12" t="s">
        <v>118</v>
      </c>
      <c r="C37" s="34" t="s">
        <v>119</v>
      </c>
      <c r="D37" s="12" t="s">
        <v>10</v>
      </c>
      <c r="E37" s="11"/>
      <c r="F37" s="18">
        <v>50</v>
      </c>
      <c r="G37" s="27"/>
    </row>
    <row r="38" s="1" customFormat="1" ht="30" customHeight="1" spans="1:7">
      <c r="A38" s="11"/>
      <c r="B38" s="11"/>
      <c r="C38" s="34" t="s">
        <v>120</v>
      </c>
      <c r="D38" s="12" t="s">
        <v>10</v>
      </c>
      <c r="E38" s="11"/>
      <c r="F38" s="18">
        <v>5</v>
      </c>
      <c r="G38" s="27"/>
    </row>
    <row r="39" s="1" customFormat="1" ht="30" customHeight="1" spans="1:7">
      <c r="A39" s="11" t="s">
        <v>121</v>
      </c>
      <c r="B39" s="12" t="s">
        <v>122</v>
      </c>
      <c r="C39" s="12" t="s">
        <v>123</v>
      </c>
      <c r="D39" s="12" t="s">
        <v>10</v>
      </c>
      <c r="E39" s="11"/>
      <c r="F39" s="13">
        <v>8</v>
      </c>
      <c r="G39" s="27"/>
    </row>
    <row r="40" s="1" customFormat="1" ht="30" customHeight="1" spans="1:7">
      <c r="A40" s="11"/>
      <c r="B40" s="11"/>
      <c r="C40" s="12" t="s">
        <v>124</v>
      </c>
      <c r="D40" s="12" t="s">
        <v>10</v>
      </c>
      <c r="E40" s="11"/>
      <c r="F40" s="13">
        <v>2</v>
      </c>
      <c r="G40" s="27"/>
    </row>
    <row r="41" s="1" customFormat="1" ht="40" customHeight="1" spans="1:7">
      <c r="A41" s="11" t="s">
        <v>125</v>
      </c>
      <c r="B41" s="12" t="s">
        <v>126</v>
      </c>
      <c r="C41" s="12" t="s">
        <v>127</v>
      </c>
      <c r="D41" s="12" t="s">
        <v>10</v>
      </c>
      <c r="E41" s="11"/>
      <c r="F41" s="11" t="s">
        <v>53</v>
      </c>
      <c r="G41" s="27"/>
    </row>
    <row r="42" s="1" customFormat="1" ht="40" customHeight="1" spans="1:7">
      <c r="A42" s="11" t="s">
        <v>72</v>
      </c>
      <c r="B42" s="12" t="s">
        <v>128</v>
      </c>
      <c r="C42" s="12" t="s">
        <v>129</v>
      </c>
      <c r="D42" s="12" t="s">
        <v>10</v>
      </c>
      <c r="E42" s="11"/>
      <c r="F42" s="11" t="s">
        <v>15</v>
      </c>
      <c r="G42" s="27"/>
    </row>
    <row r="43" s="1" customFormat="1" ht="116" customHeight="1" spans="1:7">
      <c r="A43" s="11" t="s">
        <v>130</v>
      </c>
      <c r="B43" s="12" t="s">
        <v>131</v>
      </c>
      <c r="C43" s="12" t="s">
        <v>132</v>
      </c>
      <c r="D43" s="34" t="s">
        <v>133</v>
      </c>
      <c r="E43" s="12" t="s">
        <v>134</v>
      </c>
      <c r="F43" s="13">
        <v>30</v>
      </c>
      <c r="G43" s="14" t="s">
        <v>135</v>
      </c>
    </row>
    <row r="44" s="1" customFormat="1" ht="88" customHeight="1" spans="1:7">
      <c r="A44" s="11" t="s">
        <v>136</v>
      </c>
      <c r="B44" s="12" t="s">
        <v>137</v>
      </c>
      <c r="C44" s="12" t="s">
        <v>138</v>
      </c>
      <c r="D44" s="12" t="s">
        <v>10</v>
      </c>
      <c r="E44" s="12" t="s">
        <v>56</v>
      </c>
      <c r="F44" s="13">
        <v>50</v>
      </c>
      <c r="G44" s="27" t="s">
        <v>139</v>
      </c>
    </row>
    <row r="45" s="1" customFormat="1" ht="40" customHeight="1" spans="1:7">
      <c r="A45" s="11" t="s">
        <v>140</v>
      </c>
      <c r="B45" s="12" t="s">
        <v>141</v>
      </c>
      <c r="C45" s="12" t="s">
        <v>142</v>
      </c>
      <c r="D45" s="12" t="s">
        <v>10</v>
      </c>
      <c r="E45" s="12" t="s">
        <v>143</v>
      </c>
      <c r="F45" s="13">
        <v>20</v>
      </c>
      <c r="G45" s="14" t="s">
        <v>144</v>
      </c>
    </row>
    <row r="46" s="1" customFormat="1" ht="64" customHeight="1" spans="1:7">
      <c r="A46" s="11" t="s">
        <v>145</v>
      </c>
      <c r="B46" s="12" t="s">
        <v>146</v>
      </c>
      <c r="C46" s="12" t="s">
        <v>147</v>
      </c>
      <c r="D46" s="12" t="s">
        <v>10</v>
      </c>
      <c r="E46" s="12" t="s">
        <v>56</v>
      </c>
      <c r="F46" s="18">
        <v>20</v>
      </c>
      <c r="G46" s="27" t="s">
        <v>148</v>
      </c>
    </row>
    <row r="47" s="1" customFormat="1" ht="67" customHeight="1" spans="1:7">
      <c r="A47" s="11"/>
      <c r="B47" s="11"/>
      <c r="C47" s="12" t="s">
        <v>149</v>
      </c>
      <c r="D47" s="11"/>
      <c r="E47" s="11"/>
      <c r="F47" s="18">
        <v>20</v>
      </c>
      <c r="G47" s="27" t="s">
        <v>150</v>
      </c>
    </row>
    <row r="48" s="1" customFormat="1" ht="30" customHeight="1" spans="1:7">
      <c r="A48" s="11" t="s">
        <v>151</v>
      </c>
      <c r="B48" s="38" t="s">
        <v>152</v>
      </c>
      <c r="C48" s="34" t="s">
        <v>153</v>
      </c>
      <c r="D48" s="12" t="s">
        <v>10</v>
      </c>
      <c r="E48" s="12" t="s">
        <v>56</v>
      </c>
      <c r="F48" s="18">
        <v>5</v>
      </c>
      <c r="G48" s="14" t="s">
        <v>144</v>
      </c>
    </row>
    <row r="49" s="1" customFormat="1" ht="30" customHeight="1" spans="1:7">
      <c r="A49" s="11"/>
      <c r="B49" s="39"/>
      <c r="C49" s="40" t="s">
        <v>154</v>
      </c>
      <c r="D49" s="11"/>
      <c r="E49" s="11"/>
      <c r="F49" s="18">
        <v>50</v>
      </c>
      <c r="G49" s="27"/>
    </row>
    <row r="50" s="1" customFormat="1" ht="30" customHeight="1" spans="1:7">
      <c r="A50" s="11" t="s">
        <v>155</v>
      </c>
      <c r="B50" s="41" t="s">
        <v>156</v>
      </c>
      <c r="C50" s="41" t="s">
        <v>157</v>
      </c>
      <c r="D50" s="12" t="s">
        <v>10</v>
      </c>
      <c r="E50" s="12" t="s">
        <v>56</v>
      </c>
      <c r="F50" s="42">
        <v>10</v>
      </c>
      <c r="G50" s="14" t="s">
        <v>144</v>
      </c>
    </row>
    <row r="51" s="1" customFormat="1" ht="30" customHeight="1" spans="1:7">
      <c r="A51" s="11" t="s">
        <v>158</v>
      </c>
      <c r="B51" s="41" t="s">
        <v>159</v>
      </c>
      <c r="C51" s="41" t="s">
        <v>129</v>
      </c>
      <c r="D51" s="12" t="s">
        <v>10</v>
      </c>
      <c r="E51" s="12" t="s">
        <v>56</v>
      </c>
      <c r="F51" s="42">
        <v>3</v>
      </c>
      <c r="G51" s="27"/>
    </row>
    <row r="52" s="1" customFormat="1" ht="30" customHeight="1" spans="1:7">
      <c r="A52" s="11"/>
      <c r="B52" s="42"/>
      <c r="C52" s="41" t="s">
        <v>142</v>
      </c>
      <c r="D52" s="11"/>
      <c r="E52" s="11"/>
      <c r="F52" s="42">
        <v>3</v>
      </c>
      <c r="G52" s="27"/>
    </row>
    <row r="53" s="1" customFormat="1" ht="30" customHeight="1" spans="1:7">
      <c r="A53" s="11" t="s">
        <v>160</v>
      </c>
      <c r="B53" s="12" t="s">
        <v>161</v>
      </c>
      <c r="C53" s="34" t="s">
        <v>162</v>
      </c>
      <c r="D53" s="12" t="s">
        <v>10</v>
      </c>
      <c r="E53" s="12" t="s">
        <v>56</v>
      </c>
      <c r="F53" s="13">
        <v>50</v>
      </c>
      <c r="G53" s="14" t="s">
        <v>144</v>
      </c>
    </row>
    <row r="54" s="1" customFormat="1" ht="30" customHeight="1" spans="1:7">
      <c r="A54" s="11" t="s">
        <v>163</v>
      </c>
      <c r="B54" s="12" t="s">
        <v>164</v>
      </c>
      <c r="C54" s="32" t="s">
        <v>165</v>
      </c>
      <c r="D54" s="12" t="s">
        <v>10</v>
      </c>
      <c r="E54" s="12" t="s">
        <v>166</v>
      </c>
      <c r="F54" s="39">
        <v>100</v>
      </c>
      <c r="G54" s="14" t="s">
        <v>167</v>
      </c>
    </row>
    <row r="55" s="1" customFormat="1" ht="30" customHeight="1" spans="1:7">
      <c r="A55" s="11"/>
      <c r="B55" s="11"/>
      <c r="C55" s="34" t="s">
        <v>168</v>
      </c>
      <c r="D55" s="11"/>
      <c r="E55" s="11"/>
      <c r="F55" s="39">
        <v>20</v>
      </c>
      <c r="G55" s="27"/>
    </row>
    <row r="56" s="1" customFormat="1" ht="30" customHeight="1" spans="1:7">
      <c r="A56" s="11"/>
      <c r="B56" s="11"/>
      <c r="C56" s="34" t="s">
        <v>169</v>
      </c>
      <c r="D56" s="11"/>
      <c r="E56" s="11"/>
      <c r="F56" s="39">
        <v>50</v>
      </c>
      <c r="G56" s="27"/>
    </row>
    <row r="57" s="1" customFormat="1" ht="79" customHeight="1" spans="1:7">
      <c r="A57" s="11" t="s">
        <v>170</v>
      </c>
      <c r="B57" s="12" t="s">
        <v>171</v>
      </c>
      <c r="C57" s="34" t="s">
        <v>142</v>
      </c>
      <c r="D57" s="12" t="s">
        <v>10</v>
      </c>
      <c r="E57" s="12" t="s">
        <v>56</v>
      </c>
      <c r="F57" s="39">
        <v>10</v>
      </c>
      <c r="G57" s="43" t="s">
        <v>172</v>
      </c>
    </row>
    <row r="58" s="1" customFormat="1" ht="52" customHeight="1" spans="1:7">
      <c r="A58" s="11"/>
      <c r="B58" s="11"/>
      <c r="C58" s="34" t="s">
        <v>173</v>
      </c>
      <c r="D58" s="11"/>
      <c r="E58" s="11"/>
      <c r="F58" s="39">
        <v>10</v>
      </c>
      <c r="G58" s="43" t="s">
        <v>174</v>
      </c>
    </row>
    <row r="59" s="1" customFormat="1" ht="69" customHeight="1" spans="1:7">
      <c r="A59" s="11"/>
      <c r="B59" s="11"/>
      <c r="C59" s="34" t="s">
        <v>153</v>
      </c>
      <c r="D59" s="11"/>
      <c r="E59" s="11"/>
      <c r="F59" s="39">
        <v>10</v>
      </c>
      <c r="G59" s="43" t="s">
        <v>175</v>
      </c>
    </row>
    <row r="60" s="1" customFormat="1" ht="75" customHeight="1" spans="1:7">
      <c r="A60" s="11"/>
      <c r="B60" s="11"/>
      <c r="C60" s="40" t="s">
        <v>176</v>
      </c>
      <c r="D60" s="11"/>
      <c r="E60" s="11"/>
      <c r="F60" s="39">
        <v>10</v>
      </c>
      <c r="G60" s="43" t="s">
        <v>177</v>
      </c>
    </row>
    <row r="61" s="1" customFormat="1" ht="54" customHeight="1" spans="1:7">
      <c r="A61" s="11"/>
      <c r="B61" s="11"/>
      <c r="C61" s="38" t="s">
        <v>178</v>
      </c>
      <c r="D61" s="11"/>
      <c r="E61" s="11"/>
      <c r="F61" s="39">
        <v>10</v>
      </c>
      <c r="G61" s="43" t="s">
        <v>179</v>
      </c>
    </row>
    <row r="62" s="1" customFormat="1" ht="192" customHeight="1" spans="1:7">
      <c r="A62" s="11" t="s">
        <v>180</v>
      </c>
      <c r="B62" s="44" t="s">
        <v>181</v>
      </c>
      <c r="C62" s="44" t="s">
        <v>147</v>
      </c>
      <c r="D62" s="11"/>
      <c r="E62" s="44" t="s">
        <v>11</v>
      </c>
      <c r="F62" s="11"/>
      <c r="G62" s="45" t="s">
        <v>182</v>
      </c>
    </row>
    <row r="63" s="1" customFormat="1" ht="50" customHeight="1" spans="1:7">
      <c r="A63" s="11" t="s">
        <v>183</v>
      </c>
      <c r="B63" s="44" t="s">
        <v>184</v>
      </c>
      <c r="C63" s="44" t="s">
        <v>185</v>
      </c>
      <c r="D63" s="11"/>
      <c r="E63" s="44" t="s">
        <v>11</v>
      </c>
      <c r="F63" s="11"/>
      <c r="G63" s="46" t="s">
        <v>186</v>
      </c>
    </row>
    <row r="64" s="1" customFormat="1" ht="87" customHeight="1" spans="1:7">
      <c r="A64" s="11" t="s">
        <v>187</v>
      </c>
      <c r="B64" s="44" t="s">
        <v>188</v>
      </c>
      <c r="C64" s="44" t="s">
        <v>189</v>
      </c>
      <c r="D64" s="11"/>
      <c r="E64" s="44" t="s">
        <v>11</v>
      </c>
      <c r="F64" s="11"/>
      <c r="G64" s="46" t="s">
        <v>190</v>
      </c>
    </row>
    <row r="65" s="1" customFormat="1" ht="74" customHeight="1" spans="1:14">
      <c r="A65" s="11" t="s">
        <v>191</v>
      </c>
      <c r="B65" s="44" t="s">
        <v>192</v>
      </c>
      <c r="C65" s="44" t="s">
        <v>193</v>
      </c>
      <c r="D65" s="11"/>
      <c r="E65" s="44" t="s">
        <v>11</v>
      </c>
      <c r="F65" s="11"/>
      <c r="G65" s="46" t="s">
        <v>194</v>
      </c>
    </row>
    <row r="66" s="1" customFormat="1" ht="409.5" spans="1:14">
      <c r="A66" s="11" t="s">
        <v>195</v>
      </c>
      <c r="B66" s="44" t="s">
        <v>196</v>
      </c>
      <c r="C66" s="44" t="s">
        <v>197</v>
      </c>
      <c r="D66" s="11"/>
      <c r="E66" s="44" t="s">
        <v>198</v>
      </c>
      <c r="F66" s="11"/>
      <c r="G66" s="45" t="s">
        <v>199</v>
      </c>
    </row>
    <row r="67" s="1" customFormat="1" ht="40" customHeight="1" spans="1:14">
      <c r="A67" s="11" t="s">
        <v>200</v>
      </c>
      <c r="B67" s="34" t="s">
        <v>201</v>
      </c>
      <c r="C67" s="44" t="s">
        <v>202</v>
      </c>
      <c r="D67" s="11"/>
      <c r="E67" s="44" t="s">
        <v>203</v>
      </c>
      <c r="F67" s="11"/>
      <c r="G67" s="47" t="s">
        <v>204</v>
      </c>
    </row>
    <row r="68" s="4" customFormat="1" ht="40" customHeight="1" spans="1:14">
      <c r="A68" s="18">
        <v>37</v>
      </c>
      <c r="B68" s="34" t="s">
        <v>205</v>
      </c>
      <c r="C68" s="34" t="s">
        <v>206</v>
      </c>
      <c r="D68" s="48" t="s">
        <v>10</v>
      </c>
      <c r="E68" s="48" t="s">
        <v>11</v>
      </c>
      <c r="F68" s="18">
        <v>2</v>
      </c>
      <c r="G68" s="49" t="s">
        <v>207</v>
      </c>
      <c r="H68" s="50"/>
      <c r="I68" s="50"/>
      <c r="J68" s="50"/>
      <c r="K68" s="50"/>
      <c r="L68" s="50"/>
      <c r="M68" s="50"/>
      <c r="N68" s="50"/>
    </row>
    <row r="69" s="4" customFormat="1" ht="30" customHeight="1" spans="1:14">
      <c r="A69" s="18"/>
      <c r="B69" s="18"/>
      <c r="C69" s="34" t="s">
        <v>9</v>
      </c>
      <c r="D69" s="48" t="s">
        <v>10</v>
      </c>
      <c r="E69" s="48" t="s">
        <v>11</v>
      </c>
      <c r="F69" s="18">
        <v>3</v>
      </c>
      <c r="G69" s="49" t="s">
        <v>208</v>
      </c>
      <c r="H69" s="50"/>
      <c r="I69" s="50"/>
      <c r="J69" s="50"/>
      <c r="K69" s="50"/>
      <c r="L69" s="50"/>
      <c r="M69" s="50"/>
      <c r="N69" s="50"/>
    </row>
    <row r="70" s="4" customFormat="1" ht="30" customHeight="1" spans="1:14">
      <c r="A70" s="18"/>
      <c r="B70" s="18"/>
      <c r="C70" s="34" t="s">
        <v>209</v>
      </c>
      <c r="D70" s="48" t="s">
        <v>10</v>
      </c>
      <c r="E70" s="48" t="s">
        <v>11</v>
      </c>
      <c r="F70" s="18">
        <v>6</v>
      </c>
      <c r="G70" s="43" t="s">
        <v>210</v>
      </c>
      <c r="H70" s="50"/>
      <c r="I70" s="50"/>
      <c r="J70" s="50"/>
      <c r="K70" s="50"/>
      <c r="L70" s="50"/>
      <c r="M70" s="50"/>
      <c r="N70" s="50"/>
    </row>
    <row r="71" s="4" customFormat="1" ht="40" customHeight="1" spans="1:14">
      <c r="A71" s="18"/>
      <c r="B71" s="18"/>
      <c r="C71" s="34" t="s">
        <v>211</v>
      </c>
      <c r="D71" s="48" t="s">
        <v>70</v>
      </c>
      <c r="E71" s="48" t="s">
        <v>11</v>
      </c>
      <c r="F71" s="18">
        <v>2</v>
      </c>
      <c r="G71" s="49" t="s">
        <v>212</v>
      </c>
      <c r="H71" s="50"/>
      <c r="I71" s="50"/>
      <c r="J71" s="50"/>
      <c r="K71" s="50"/>
      <c r="L71" s="50"/>
      <c r="M71" s="50"/>
      <c r="N71" s="50"/>
    </row>
    <row r="72" s="5" customFormat="1" ht="30" customHeight="1" spans="1:14">
      <c r="A72" s="13">
        <v>38</v>
      </c>
      <c r="B72" s="12" t="s">
        <v>213</v>
      </c>
      <c r="C72" s="34" t="s">
        <v>101</v>
      </c>
      <c r="D72" s="12" t="s">
        <v>10</v>
      </c>
      <c r="E72" s="48" t="s">
        <v>11</v>
      </c>
      <c r="F72" s="13">
        <v>2</v>
      </c>
      <c r="G72" s="14" t="s">
        <v>214</v>
      </c>
    </row>
    <row r="73" s="5" customFormat="1" ht="30" customHeight="1" spans="1:14">
      <c r="A73" s="11"/>
      <c r="B73" s="11"/>
      <c r="C73" s="34" t="s">
        <v>215</v>
      </c>
      <c r="D73" s="12" t="s">
        <v>10</v>
      </c>
      <c r="E73" s="48" t="s">
        <v>11</v>
      </c>
      <c r="F73" s="13">
        <v>4</v>
      </c>
      <c r="G73" s="14" t="s">
        <v>216</v>
      </c>
    </row>
    <row r="74" s="5" customFormat="1" ht="40" customHeight="1" spans="1:14">
      <c r="A74" s="13">
        <v>39</v>
      </c>
      <c r="B74" s="12" t="s">
        <v>217</v>
      </c>
      <c r="C74" s="12" t="s">
        <v>218</v>
      </c>
      <c r="D74" s="12" t="s">
        <v>10</v>
      </c>
      <c r="E74" s="48" t="s">
        <v>11</v>
      </c>
      <c r="F74" s="13">
        <v>15</v>
      </c>
      <c r="G74" s="27"/>
    </row>
    <row r="75" s="5" customFormat="1" ht="40" customHeight="1" spans="1:14">
      <c r="A75" s="13">
        <v>40</v>
      </c>
      <c r="B75" s="12" t="s">
        <v>219</v>
      </c>
      <c r="C75" s="12" t="s">
        <v>220</v>
      </c>
      <c r="D75" s="12" t="s">
        <v>10</v>
      </c>
      <c r="E75" s="48" t="s">
        <v>11</v>
      </c>
      <c r="F75" s="13">
        <v>10</v>
      </c>
      <c r="G75" s="27"/>
    </row>
    <row r="76" s="5" customFormat="1" ht="30" customHeight="1" spans="1:14">
      <c r="A76" s="13">
        <v>41</v>
      </c>
      <c r="B76" s="20" t="s">
        <v>221</v>
      </c>
      <c r="C76" s="28" t="s">
        <v>222</v>
      </c>
      <c r="D76" s="12" t="s">
        <v>10</v>
      </c>
      <c r="E76" s="12" t="s">
        <v>11</v>
      </c>
      <c r="F76" s="16">
        <v>5</v>
      </c>
      <c r="G76" s="27"/>
    </row>
    <row r="77" s="5" customFormat="1" ht="30" customHeight="1" spans="1:14">
      <c r="A77" s="11"/>
      <c r="B77" s="51"/>
      <c r="C77" s="28" t="s">
        <v>223</v>
      </c>
      <c r="D77" s="12" t="s">
        <v>10</v>
      </c>
      <c r="E77" s="11"/>
      <c r="F77" s="16">
        <v>10</v>
      </c>
      <c r="G77" s="27"/>
    </row>
    <row r="78" s="5" customFormat="1" ht="30" customHeight="1" spans="1:14">
      <c r="A78" s="11"/>
      <c r="B78" s="51"/>
      <c r="C78" s="15" t="s">
        <v>224</v>
      </c>
      <c r="D78" s="12" t="s">
        <v>10</v>
      </c>
      <c r="E78" s="11"/>
      <c r="F78" s="16">
        <v>20</v>
      </c>
      <c r="G78" s="27"/>
    </row>
    <row r="79" s="5" customFormat="1" ht="30" customHeight="1" spans="1:14">
      <c r="A79" s="13">
        <v>42</v>
      </c>
      <c r="B79" s="20" t="s">
        <v>225</v>
      </c>
      <c r="C79" s="28" t="s">
        <v>222</v>
      </c>
      <c r="D79" s="12" t="s">
        <v>10</v>
      </c>
      <c r="E79" s="11"/>
      <c r="F79" s="18">
        <v>5</v>
      </c>
      <c r="G79" s="27"/>
    </row>
    <row r="80" s="5" customFormat="1" ht="30" customHeight="1" spans="1:14">
      <c r="A80" s="11"/>
      <c r="B80" s="51"/>
      <c r="C80" s="28" t="s">
        <v>223</v>
      </c>
      <c r="D80" s="12" t="s">
        <v>10</v>
      </c>
      <c r="E80" s="11"/>
      <c r="F80" s="18">
        <v>10</v>
      </c>
      <c r="G80" s="27"/>
    </row>
    <row r="81" s="5" customFormat="1" ht="38" customHeight="1" spans="1:7">
      <c r="A81" s="13">
        <v>43</v>
      </c>
      <c r="B81" s="28" t="s">
        <v>226</v>
      </c>
      <c r="C81" s="52" t="s">
        <v>227</v>
      </c>
      <c r="D81" s="12" t="s">
        <v>10</v>
      </c>
      <c r="E81" s="12" t="s">
        <v>11</v>
      </c>
      <c r="F81" s="42">
        <v>15</v>
      </c>
      <c r="G81" s="53" t="s">
        <v>228</v>
      </c>
    </row>
    <row r="82" s="5" customFormat="1" ht="45" customHeight="1" spans="1:7">
      <c r="A82" s="11"/>
      <c r="B82" s="52"/>
      <c r="C82" s="42" t="s">
        <v>229</v>
      </c>
      <c r="D82" s="11"/>
      <c r="E82" s="11"/>
      <c r="F82" s="42"/>
      <c r="G82" s="53"/>
    </row>
    <row r="83" s="5" customFormat="1" ht="99" customHeight="1" spans="1:7">
      <c r="A83" s="11"/>
      <c r="B83" s="52"/>
      <c r="C83" s="42" t="s">
        <v>230</v>
      </c>
      <c r="D83" s="11"/>
      <c r="E83" s="11"/>
      <c r="F83" s="42"/>
      <c r="G83" s="53"/>
    </row>
    <row r="84" s="5" customFormat="1" ht="30" customHeight="1" spans="1:7">
      <c r="A84" s="13">
        <v>44</v>
      </c>
      <c r="B84" s="21" t="s">
        <v>231</v>
      </c>
      <c r="C84" s="12" t="s">
        <v>232</v>
      </c>
      <c r="D84" s="12" t="s">
        <v>10</v>
      </c>
      <c r="E84" s="11"/>
      <c r="F84" s="13">
        <v>6</v>
      </c>
      <c r="G84" s="14" t="s">
        <v>233</v>
      </c>
    </row>
    <row r="85" s="5" customFormat="1" ht="73" customHeight="1" spans="1:7">
      <c r="A85" s="11"/>
      <c r="B85" s="22"/>
      <c r="C85" s="12" t="s">
        <v>234</v>
      </c>
      <c r="D85" s="12" t="s">
        <v>10</v>
      </c>
      <c r="E85" s="11"/>
      <c r="F85" s="13">
        <v>20</v>
      </c>
      <c r="G85" s="27"/>
    </row>
    <row r="86" s="6" customFormat="1" ht="30" customHeight="1" spans="1:7">
      <c r="A86" s="13">
        <v>45</v>
      </c>
      <c r="B86" s="28" t="s">
        <v>235</v>
      </c>
      <c r="C86" s="28" t="s">
        <v>236</v>
      </c>
      <c r="D86" s="12" t="s">
        <v>10</v>
      </c>
      <c r="E86" s="28" t="s">
        <v>11</v>
      </c>
      <c r="F86" s="52">
        <v>2</v>
      </c>
      <c r="G86" s="27"/>
    </row>
    <row r="87" s="6" customFormat="1" ht="61" customHeight="1" spans="1:7">
      <c r="A87" s="11"/>
      <c r="B87" s="52"/>
      <c r="C87" s="28" t="s">
        <v>237</v>
      </c>
      <c r="D87" s="12" t="s">
        <v>10</v>
      </c>
      <c r="E87" s="28" t="s">
        <v>238</v>
      </c>
      <c r="F87" s="52">
        <v>2</v>
      </c>
      <c r="G87" s="27"/>
    </row>
    <row r="88" s="6" customFormat="1" ht="62" customHeight="1" spans="1:7">
      <c r="A88" s="11"/>
      <c r="B88" s="52"/>
      <c r="C88" s="28" t="s">
        <v>239</v>
      </c>
      <c r="D88" s="12" t="s">
        <v>10</v>
      </c>
      <c r="E88" s="28" t="s">
        <v>240</v>
      </c>
      <c r="F88" s="52">
        <v>2</v>
      </c>
      <c r="G88" s="27"/>
    </row>
    <row r="89" s="6" customFormat="1" ht="30" customHeight="1" spans="1:7">
      <c r="A89" s="13">
        <v>46</v>
      </c>
      <c r="B89" s="28" t="s">
        <v>241</v>
      </c>
      <c r="C89" s="28" t="s">
        <v>242</v>
      </c>
      <c r="D89" s="12" t="s">
        <v>10</v>
      </c>
      <c r="E89" s="12" t="s">
        <v>11</v>
      </c>
      <c r="F89" s="13">
        <v>20</v>
      </c>
      <c r="G89" s="27"/>
    </row>
    <row r="90" s="6" customFormat="1" ht="30" customHeight="1" spans="1:7">
      <c r="A90" s="13">
        <v>47</v>
      </c>
      <c r="B90" s="28" t="s">
        <v>243</v>
      </c>
      <c r="C90" s="28" t="s">
        <v>244</v>
      </c>
      <c r="D90" s="12" t="s">
        <v>10</v>
      </c>
      <c r="E90" s="12" t="s">
        <v>245</v>
      </c>
      <c r="F90" s="13">
        <v>20</v>
      </c>
      <c r="G90" s="27"/>
    </row>
    <row r="91" s="6" customFormat="1" ht="30" customHeight="1" spans="1:7">
      <c r="A91" s="13">
        <v>48</v>
      </c>
      <c r="B91" s="20" t="s">
        <v>246</v>
      </c>
      <c r="C91" s="12" t="s">
        <v>247</v>
      </c>
      <c r="D91" s="12" t="s">
        <v>10</v>
      </c>
      <c r="E91" s="12" t="s">
        <v>56</v>
      </c>
      <c r="F91" s="13">
        <v>10</v>
      </c>
      <c r="G91" s="27"/>
    </row>
    <row r="92" s="6" customFormat="1" ht="30" customHeight="1" spans="1:7">
      <c r="A92" s="13">
        <v>49</v>
      </c>
      <c r="B92" s="28" t="s">
        <v>248</v>
      </c>
      <c r="C92" s="28" t="s">
        <v>119</v>
      </c>
      <c r="D92" s="12" t="s">
        <v>10</v>
      </c>
      <c r="E92" s="12" t="s">
        <v>56</v>
      </c>
      <c r="F92" s="52">
        <v>30</v>
      </c>
      <c r="G92" s="27"/>
    </row>
    <row r="93" s="6" customFormat="1" ht="30" customHeight="1" spans="1:7">
      <c r="A93" s="11"/>
      <c r="B93" s="52"/>
      <c r="C93" s="28" t="s">
        <v>249</v>
      </c>
      <c r="D93" s="11"/>
      <c r="E93" s="11"/>
      <c r="F93" s="52">
        <v>30</v>
      </c>
      <c r="G93" s="27"/>
    </row>
    <row r="94" s="6" customFormat="1" ht="30" customHeight="1" spans="1:7">
      <c r="A94" s="11"/>
      <c r="B94" s="52"/>
      <c r="C94" s="28" t="s">
        <v>9</v>
      </c>
      <c r="D94" s="11"/>
      <c r="E94" s="11"/>
      <c r="F94" s="52">
        <v>6</v>
      </c>
      <c r="G94" s="27"/>
    </row>
    <row r="95" s="6" customFormat="1" ht="30" customHeight="1" spans="1:7">
      <c r="A95" s="11"/>
      <c r="B95" s="52"/>
      <c r="C95" s="28" t="s">
        <v>250</v>
      </c>
      <c r="D95" s="11"/>
      <c r="E95" s="11"/>
      <c r="F95" s="52">
        <v>10</v>
      </c>
      <c r="G95" s="27"/>
    </row>
    <row r="96" s="6" customFormat="1" ht="30" customHeight="1" spans="1:7">
      <c r="A96" s="13">
        <v>50</v>
      </c>
      <c r="B96" s="28" t="s">
        <v>251</v>
      </c>
      <c r="C96" s="41" t="s">
        <v>252</v>
      </c>
      <c r="D96" s="12" t="s">
        <v>10</v>
      </c>
      <c r="E96" s="12" t="s">
        <v>56</v>
      </c>
      <c r="F96" s="42">
        <v>15</v>
      </c>
      <c r="G96" s="27"/>
    </row>
    <row r="97" s="6" customFormat="1" ht="30" customHeight="1" spans="1:7">
      <c r="A97" s="11"/>
      <c r="B97" s="52"/>
      <c r="C97" s="41" t="s">
        <v>253</v>
      </c>
      <c r="D97" s="11"/>
      <c r="E97" s="11"/>
      <c r="F97" s="42">
        <v>20</v>
      </c>
      <c r="G97" s="27"/>
    </row>
    <row r="98" s="5" customFormat="1" ht="30" customHeight="1" spans="1:7">
      <c r="A98" s="13">
        <v>51</v>
      </c>
      <c r="B98" s="12" t="s">
        <v>254</v>
      </c>
      <c r="C98" s="12" t="s">
        <v>255</v>
      </c>
      <c r="D98" s="12" t="s">
        <v>10</v>
      </c>
      <c r="E98" s="12" t="s">
        <v>56</v>
      </c>
      <c r="F98" s="13">
        <v>5</v>
      </c>
      <c r="G98" s="27"/>
    </row>
    <row r="99" s="5" customFormat="1" ht="30" customHeight="1" spans="1:7">
      <c r="A99" s="11"/>
      <c r="B99" s="11"/>
      <c r="C99" s="12" t="s">
        <v>256</v>
      </c>
      <c r="D99" s="11"/>
      <c r="E99" s="11"/>
      <c r="F99" s="13">
        <v>10</v>
      </c>
      <c r="G99" s="27"/>
    </row>
    <row r="100" s="7" customFormat="1" ht="30" customHeight="1" spans="1:7">
      <c r="A100" s="13">
        <v>52</v>
      </c>
      <c r="B100" s="12" t="s">
        <v>257</v>
      </c>
      <c r="C100" s="12" t="s">
        <v>258</v>
      </c>
      <c r="D100" s="12" t="s">
        <v>10</v>
      </c>
      <c r="E100" s="12" t="s">
        <v>11</v>
      </c>
      <c r="F100" s="13">
        <v>30</v>
      </c>
      <c r="G100" s="14" t="s">
        <v>259</v>
      </c>
    </row>
    <row r="101" s="7" customFormat="1" ht="30" customHeight="1" spans="1:7">
      <c r="A101" s="11"/>
      <c r="B101" s="11"/>
      <c r="C101" s="12" t="s">
        <v>129</v>
      </c>
      <c r="D101" s="12" t="s">
        <v>10</v>
      </c>
      <c r="E101" s="12" t="s">
        <v>11</v>
      </c>
      <c r="F101" s="13">
        <v>10</v>
      </c>
      <c r="G101" s="14" t="s">
        <v>260</v>
      </c>
    </row>
    <row r="102" s="7" customFormat="1" ht="30" customHeight="1" spans="1:7">
      <c r="A102" s="13">
        <v>53</v>
      </c>
      <c r="B102" s="12" t="s">
        <v>261</v>
      </c>
      <c r="C102" s="15" t="s">
        <v>262</v>
      </c>
      <c r="D102" s="12" t="s">
        <v>10</v>
      </c>
      <c r="E102" s="12" t="s">
        <v>11</v>
      </c>
      <c r="F102" s="16">
        <v>20</v>
      </c>
      <c r="G102" s="37" t="s">
        <v>263</v>
      </c>
    </row>
    <row r="103" s="7" customFormat="1" ht="30" customHeight="1" spans="1:7">
      <c r="A103" s="11"/>
      <c r="B103" s="11"/>
      <c r="C103" s="15" t="s">
        <v>264</v>
      </c>
      <c r="D103" s="12" t="s">
        <v>10</v>
      </c>
      <c r="E103" s="12" t="s">
        <v>11</v>
      </c>
      <c r="F103" s="16">
        <v>2</v>
      </c>
      <c r="G103" s="37" t="s">
        <v>265</v>
      </c>
    </row>
    <row r="104" s="7" customFormat="1" ht="30" customHeight="1" spans="1:7">
      <c r="A104" s="11"/>
      <c r="B104" s="11"/>
      <c r="C104" s="15" t="s">
        <v>266</v>
      </c>
      <c r="D104" s="12" t="s">
        <v>10</v>
      </c>
      <c r="E104" s="12" t="s">
        <v>11</v>
      </c>
      <c r="F104" s="16">
        <v>6</v>
      </c>
      <c r="G104" s="37" t="s">
        <v>267</v>
      </c>
    </row>
    <row r="105" s="7" customFormat="1" ht="30" customHeight="1" spans="1:7">
      <c r="A105" s="11"/>
      <c r="B105" s="11"/>
      <c r="C105" s="15" t="s">
        <v>93</v>
      </c>
      <c r="D105" s="12" t="s">
        <v>10</v>
      </c>
      <c r="E105" s="12" t="s">
        <v>11</v>
      </c>
      <c r="F105" s="16">
        <v>2</v>
      </c>
      <c r="G105" s="37" t="s">
        <v>268</v>
      </c>
    </row>
    <row r="106" s="7" customFormat="1" ht="30" customHeight="1" spans="1:7">
      <c r="A106" s="11"/>
      <c r="B106" s="11"/>
      <c r="C106" s="15" t="s">
        <v>269</v>
      </c>
      <c r="D106" s="12" t="s">
        <v>10</v>
      </c>
      <c r="E106" s="12" t="s">
        <v>11</v>
      </c>
      <c r="F106" s="16">
        <v>10</v>
      </c>
      <c r="G106" s="37" t="s">
        <v>270</v>
      </c>
    </row>
    <row r="107" s="7" customFormat="1" ht="30" customHeight="1" spans="1:7">
      <c r="A107" s="13">
        <v>54</v>
      </c>
      <c r="B107" s="12" t="s">
        <v>271</v>
      </c>
      <c r="C107" s="12" t="s">
        <v>272</v>
      </c>
      <c r="D107" s="12" t="s">
        <v>70</v>
      </c>
      <c r="E107" s="12" t="s">
        <v>11</v>
      </c>
      <c r="F107" s="13">
        <v>6</v>
      </c>
      <c r="G107" s="14" t="s">
        <v>273</v>
      </c>
    </row>
    <row r="108" ht="51" customHeight="1" spans="1:7">
      <c r="A108" s="33">
        <v>55</v>
      </c>
      <c r="B108" s="32" t="s">
        <v>274</v>
      </c>
      <c r="C108" s="35" t="s">
        <v>275</v>
      </c>
      <c r="D108" s="12" t="s">
        <v>70</v>
      </c>
      <c r="E108" s="54" t="s">
        <v>11</v>
      </c>
      <c r="F108" s="11"/>
      <c r="G108" s="55" t="s">
        <v>276</v>
      </c>
    </row>
    <row r="109" ht="51" customHeight="1" spans="1:7">
      <c r="A109" s="33"/>
      <c r="B109" s="33"/>
      <c r="C109" s="56" t="s">
        <v>277</v>
      </c>
      <c r="D109" s="12" t="s">
        <v>70</v>
      </c>
      <c r="E109" s="57"/>
      <c r="F109" s="11"/>
      <c r="G109" s="55" t="s">
        <v>278</v>
      </c>
    </row>
    <row r="110" ht="54" customHeight="1" spans="1:7">
      <c r="A110" s="33"/>
      <c r="B110" s="33"/>
      <c r="C110" s="56" t="s">
        <v>279</v>
      </c>
      <c r="D110" s="12" t="s">
        <v>70</v>
      </c>
      <c r="E110" s="57"/>
      <c r="F110" s="11"/>
      <c r="G110" s="58" t="s">
        <v>280</v>
      </c>
    </row>
    <row r="111" ht="60" customHeight="1" spans="1:7">
      <c r="A111" s="33"/>
      <c r="B111" s="33"/>
      <c r="C111" s="56" t="s">
        <v>281</v>
      </c>
      <c r="D111" s="12" t="s">
        <v>70</v>
      </c>
      <c r="E111" s="57"/>
      <c r="F111" s="11"/>
      <c r="G111" s="58" t="s">
        <v>282</v>
      </c>
    </row>
    <row r="112" ht="80" customHeight="1" spans="1:7">
      <c r="A112" s="33">
        <v>56</v>
      </c>
      <c r="B112" s="32" t="s">
        <v>283</v>
      </c>
      <c r="C112" s="54" t="s">
        <v>284</v>
      </c>
      <c r="D112" s="12" t="s">
        <v>70</v>
      </c>
      <c r="E112" s="54" t="s">
        <v>11</v>
      </c>
      <c r="F112" s="11"/>
      <c r="G112" s="59" t="s">
        <v>285</v>
      </c>
    </row>
    <row r="113" ht="72" customHeight="1" spans="1:7">
      <c r="A113" s="33"/>
      <c r="B113" s="33"/>
      <c r="C113" s="54" t="s">
        <v>286</v>
      </c>
      <c r="D113" s="12" t="s">
        <v>70</v>
      </c>
      <c r="E113" s="57"/>
      <c r="F113" s="11"/>
      <c r="G113" s="59" t="s">
        <v>287</v>
      </c>
    </row>
  </sheetData>
  <mergeCells count="83">
    <mergeCell ref="A2:A3"/>
    <mergeCell ref="A4:A8"/>
    <mergeCell ref="A10:A17"/>
    <mergeCell ref="A20:A21"/>
    <mergeCell ref="A24:A28"/>
    <mergeCell ref="A29:A30"/>
    <mergeCell ref="A32:A33"/>
    <mergeCell ref="A37:A38"/>
    <mergeCell ref="A39:A40"/>
    <mergeCell ref="A46:A47"/>
    <mergeCell ref="A48:A49"/>
    <mergeCell ref="A51:A52"/>
    <mergeCell ref="A54:A56"/>
    <mergeCell ref="A57:A61"/>
    <mergeCell ref="A68:A71"/>
    <mergeCell ref="A72:A73"/>
    <mergeCell ref="A76:A78"/>
    <mergeCell ref="A79:A80"/>
    <mergeCell ref="A81:A83"/>
    <mergeCell ref="A84:A85"/>
    <mergeCell ref="A86:A88"/>
    <mergeCell ref="A92:A95"/>
    <mergeCell ref="A96:A97"/>
    <mergeCell ref="A98:A99"/>
    <mergeCell ref="A100:A101"/>
    <mergeCell ref="A102:A106"/>
    <mergeCell ref="A108:A111"/>
    <mergeCell ref="A112:A113"/>
    <mergeCell ref="B2:B3"/>
    <mergeCell ref="B4:B8"/>
    <mergeCell ref="B10:B17"/>
    <mergeCell ref="B20:B21"/>
    <mergeCell ref="B24:B28"/>
    <mergeCell ref="B29:B30"/>
    <mergeCell ref="B32:B33"/>
    <mergeCell ref="B37:B38"/>
    <mergeCell ref="B39:B40"/>
    <mergeCell ref="B46:B47"/>
    <mergeCell ref="B48:B49"/>
    <mergeCell ref="B51:B52"/>
    <mergeCell ref="B54:B56"/>
    <mergeCell ref="B57:B61"/>
    <mergeCell ref="B68:B71"/>
    <mergeCell ref="B72:B73"/>
    <mergeCell ref="B76:B78"/>
    <mergeCell ref="B79:B80"/>
    <mergeCell ref="B81:B83"/>
    <mergeCell ref="B84:B85"/>
    <mergeCell ref="B86:B88"/>
    <mergeCell ref="B92:B95"/>
    <mergeCell ref="B96:B97"/>
    <mergeCell ref="B98:B99"/>
    <mergeCell ref="B100:B101"/>
    <mergeCell ref="B102:B106"/>
    <mergeCell ref="B108:B111"/>
    <mergeCell ref="B112:B113"/>
    <mergeCell ref="D46:D47"/>
    <mergeCell ref="D48:D49"/>
    <mergeCell ref="D51:D52"/>
    <mergeCell ref="D54:D56"/>
    <mergeCell ref="D57:D61"/>
    <mergeCell ref="D81:D83"/>
    <mergeCell ref="D92:D95"/>
    <mergeCell ref="D96:D97"/>
    <mergeCell ref="D98:D99"/>
    <mergeCell ref="E46:E47"/>
    <mergeCell ref="E48:E49"/>
    <mergeCell ref="E51:E52"/>
    <mergeCell ref="E54:E56"/>
    <mergeCell ref="E57:E61"/>
    <mergeCell ref="E76:E80"/>
    <mergeCell ref="E81:E83"/>
    <mergeCell ref="E92:E95"/>
    <mergeCell ref="E96:E97"/>
    <mergeCell ref="E98:E99"/>
    <mergeCell ref="E108:E111"/>
    <mergeCell ref="E112:E113"/>
    <mergeCell ref="F81:F83"/>
    <mergeCell ref="G48:G49"/>
    <mergeCell ref="G50:G52"/>
    <mergeCell ref="G54:G56"/>
    <mergeCell ref="G81:G83"/>
    <mergeCell ref="G84:G85"/>
  </mergeCells>
  <conditionalFormatting sqref="B92">
    <cfRule type="duplicateValues" dxfId="0" priority="1"/>
  </conditionalFormatting>
  <dataValidations count="1">
    <dataValidation allowBlank="1" showInputMessage="1" showErrorMessage="1" sqref="B1 C1 D1:F1 G1 H1:XFD1"/>
  </dataValidations>
  <printOptions horizontalCentered="1"/>
  <pageMargins left="0.503472222222222" right="0.503472222222222" top="0.357638888888889" bottom="0.35763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张登平</cp:lastModifiedBy>
  <dcterms:created xsi:type="dcterms:W3CDTF">2023-05-12T11:15:00Z</dcterms:created>
  <dcterms:modified xsi:type="dcterms:W3CDTF">2026-04-27T02:12:56Z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EC9588D7DCD6421D9BE0B23499366E3C_13</vt:lpwstr>
  </property>
  <property fmtid="{D5CDD505-2E9C-101B-9397-08002B2CF9AE}" pid="4" name="CalculationRule">
    <vt:i4>0</vt:i4>
  </property>
</Properties>
</file>